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3250" windowHeight="12270" firstSheet="5" activeTab="11"/>
  </bookViews>
  <sheets>
    <sheet name="zadanie 1" sheetId="1" r:id="rId1"/>
    <sheet name="zadanie 2" sheetId="2" r:id="rId2"/>
    <sheet name="zadanie 3" sheetId="3" r:id="rId3"/>
    <sheet name="zadanie 4" sheetId="4" r:id="rId4"/>
    <sheet name="zadanie 5" sheetId="5" r:id="rId5"/>
    <sheet name="zadanie 6" sheetId="6" r:id="rId6"/>
    <sheet name="zadanie 7" sheetId="7" r:id="rId7"/>
    <sheet name="zadanie 8" sheetId="9" r:id="rId8"/>
    <sheet name="zadanie 9" sheetId="10" r:id="rId9"/>
    <sheet name="zadanie 10" sheetId="12" r:id="rId10"/>
    <sheet name="zadanie 11" sheetId="13" r:id="rId11"/>
    <sheet name="zadanie 12" sheetId="14" r:id="rId12"/>
    <sheet name="zadanie 13" sheetId="15" r:id="rId13"/>
    <sheet name="zadanie 14" sheetId="16" r:id="rId14"/>
    <sheet name="zadanie 15" sheetId="17" r:id="rId15"/>
    <sheet name="zadanie 16" sheetId="18" r:id="rId16"/>
    <sheet name="zadanie 17" sheetId="19" r:id="rId17"/>
    <sheet name="zadanie 18" sheetId="20" r:id="rId18"/>
    <sheet name="zadanie 19" sheetId="21" r:id="rId19"/>
    <sheet name="zadanie 20" sheetId="22" r:id="rId20"/>
    <sheet name="zadanie 21" sheetId="23" r:id="rId21"/>
  </sheets>
  <definedNames>
    <definedName name="_xlnm.Print_Area" localSheetId="0">'zadanie 1'!$A$1:$L$51</definedName>
    <definedName name="_xlnm.Print_Area" localSheetId="9">'zadanie 10'!$A$1:$L$45</definedName>
    <definedName name="_xlnm.Print_Area" localSheetId="10">'zadanie 11'!$A$1:$L$28</definedName>
    <definedName name="_xlnm.Print_Area" localSheetId="11">'zadanie 12'!$A$1:$L$59</definedName>
    <definedName name="_xlnm.Print_Area" localSheetId="12">'zadanie 13'!$A$1:$L$80</definedName>
    <definedName name="_xlnm.Print_Area" localSheetId="13">'zadanie 14'!$A$1:$L$21</definedName>
    <definedName name="_xlnm.Print_Area" localSheetId="14">'zadanie 15'!$A$1:$L$31</definedName>
    <definedName name="_xlnm.Print_Area" localSheetId="15">'zadanie 16'!$A$1:$L$36</definedName>
    <definedName name="_xlnm.Print_Area" localSheetId="16">'zadanie 17'!$A$1:$L$41</definedName>
    <definedName name="_xlnm.Print_Area" localSheetId="17">'zadanie 18'!$A$1:$L$28</definedName>
    <definedName name="_xlnm.Print_Area" localSheetId="18">'zadanie 19'!$A$1:$L$24</definedName>
    <definedName name="_xlnm.Print_Area" localSheetId="1">'zadanie 2'!$A$1:$L$49</definedName>
    <definedName name="_xlnm.Print_Area" localSheetId="19">'zadanie 20'!$A$1:$L$21</definedName>
    <definedName name="_xlnm.Print_Area" localSheetId="20">'zadanie 21'!$A$1:$L$40</definedName>
    <definedName name="_xlnm.Print_Area" localSheetId="2">'zadanie 3'!$A$1:$L$34</definedName>
    <definedName name="_xlnm.Print_Area" localSheetId="3">'zadanie 4'!$A$1:$L$80</definedName>
    <definedName name="_xlnm.Print_Area" localSheetId="4">'zadanie 5'!$A$1:$L$112</definedName>
    <definedName name="_xlnm.Print_Area" localSheetId="5">'zadanie 6'!$A$1:$L$33</definedName>
    <definedName name="_xlnm.Print_Area" localSheetId="6">'zadanie 7'!$A$1:$L$35</definedName>
    <definedName name="_xlnm.Print_Area" localSheetId="7">'zadanie 8'!$A$1:$L$37</definedName>
    <definedName name="_xlnm.Print_Area" localSheetId="8">'zadanie 9'!$A$1:$L$187</definedName>
    <definedName name="_xlnm.Print_Titles" localSheetId="0">'zadanie 1'!$1:$6</definedName>
    <definedName name="_xlnm.Print_Titles" localSheetId="9">'zadanie 10'!$1:$6</definedName>
    <definedName name="_xlnm.Print_Titles" localSheetId="10">'zadanie 11'!$1:$5</definedName>
    <definedName name="_xlnm.Print_Titles" localSheetId="11">'zadanie 12'!$1:$5</definedName>
    <definedName name="_xlnm.Print_Titles" localSheetId="12">'zadanie 13'!$1:$5</definedName>
    <definedName name="_xlnm.Print_Titles" localSheetId="13">'zadanie 14'!$1:$5</definedName>
    <definedName name="_xlnm.Print_Titles" localSheetId="14">'zadanie 15'!$1:$5</definedName>
    <definedName name="_xlnm.Print_Titles" localSheetId="15">'zadanie 16'!$1:$5</definedName>
    <definedName name="_xlnm.Print_Titles" localSheetId="16">'zadanie 17'!$1:$5</definedName>
    <definedName name="_xlnm.Print_Titles" localSheetId="17">'zadanie 18'!$1:$5</definedName>
    <definedName name="_xlnm.Print_Titles" localSheetId="18">'zadanie 19'!$1:$5</definedName>
    <definedName name="_xlnm.Print_Titles" localSheetId="1">'zadanie 2'!$1:$5</definedName>
    <definedName name="_xlnm.Print_Titles" localSheetId="19">'zadanie 20'!$1:$5</definedName>
    <definedName name="_xlnm.Print_Titles" localSheetId="20">'zadanie 21'!$1:$5</definedName>
    <definedName name="_xlnm.Print_Titles" localSheetId="2">'zadanie 3'!$1:$5</definedName>
    <definedName name="_xlnm.Print_Titles" localSheetId="3">'zadanie 4'!$1:$5</definedName>
    <definedName name="_xlnm.Print_Titles" localSheetId="4">'zadanie 5'!$1:$5</definedName>
    <definedName name="_xlnm.Print_Titles" localSheetId="5">'zadanie 6'!$1:$5</definedName>
    <definedName name="_xlnm.Print_Titles" localSheetId="6">'zadanie 7'!$1:$5</definedName>
    <definedName name="_xlnm.Print_Titles" localSheetId="7">'zadanie 8'!$1:$5</definedName>
    <definedName name="_xlnm.Print_Titles" localSheetId="8">'zadanie 9'!$1:$5</definedName>
  </definedNames>
  <calcPr calcId="125725"/>
</workbook>
</file>

<file path=xl/sharedStrings.xml><?xml version="1.0" encoding="utf-8"?>
<sst xmlns="http://schemas.openxmlformats.org/spreadsheetml/2006/main" count="3208" uniqueCount="1846">
  <si>
    <t>Lp</t>
  </si>
  <si>
    <t>Nr pozycji Zamawiającego</t>
  </si>
  <si>
    <t>JM</t>
  </si>
  <si>
    <t>Ilość</t>
  </si>
  <si>
    <t>Cena jednostkowa netto (w zł)</t>
  </si>
  <si>
    <t>Wartość netto          (w zł)</t>
  </si>
  <si>
    <t>Podatek VAT</t>
  </si>
  <si>
    <t>Wartość brutto                         (w zł)</t>
  </si>
  <si>
    <t>Stawka VAT              (w %)</t>
  </si>
  <si>
    <t>Kwota VAT              (w zł)</t>
  </si>
  <si>
    <t>RAZEM</t>
  </si>
  <si>
    <t xml:space="preserve">...................................................................................
Podpis upoważnionego
przedstawiciela (-li) Wykonawcy
</t>
  </si>
  <si>
    <t>Załącznik nr 3.1 do SIWZ</t>
  </si>
  <si>
    <t>11=9*10</t>
  </si>
  <si>
    <t>12=9+11</t>
  </si>
  <si>
    <t>Załącznik nr 3.2 do SIWZ</t>
  </si>
  <si>
    <t>Załącznik nr 3.3 do SIWZ</t>
  </si>
  <si>
    <t>Załącznik nr 3.4 do SIWZ</t>
  </si>
  <si>
    <t>Załącznik nr 3.5 do SIWZ</t>
  </si>
  <si>
    <t>Załącznik nr 3.6 do SIWZ</t>
  </si>
  <si>
    <t>Załącznik nr 3.7 do SIWZ</t>
  </si>
  <si>
    <t>Załącznik nr 3.8 do SIWZ</t>
  </si>
  <si>
    <t>AU--DAF1851490ZZ</t>
  </si>
  <si>
    <t>PIERŚCIEŃ USZCZELNIAJĄCY 105,5X125X8</t>
  </si>
  <si>
    <t>AU--DAF1457008ZZ</t>
  </si>
  <si>
    <t>SIMERING TYŁ SILNIKA</t>
  </si>
  <si>
    <t>AU--DAF1885568ZZ</t>
  </si>
  <si>
    <t>WSKAŹNIK PRĘTOWY/BAGNET OLEJOWY</t>
  </si>
  <si>
    <t>Producent</t>
  </si>
  <si>
    <t>Nazwa</t>
  </si>
  <si>
    <t>szt.</t>
  </si>
  <si>
    <t xml:space="preserve">Nr katalogowy </t>
  </si>
  <si>
    <t>9=7*8</t>
  </si>
  <si>
    <t>AU--2053004491ZZ</t>
  </si>
  <si>
    <t>ZŁĄCZKA OCYNKOWANA KĄTOWA M8</t>
  </si>
  <si>
    <t>Wykonawca zobowiązany jest wskazać producenta oferowanej częsci.</t>
  </si>
  <si>
    <t>Formularz cenowy- zadanie nr 9</t>
  </si>
  <si>
    <t>Załącznik nr 3.9 do SIWZ</t>
  </si>
  <si>
    <t>Załącznik nr 3.10 do SIWZ</t>
  </si>
  <si>
    <t>Nr katalogowy producenta</t>
  </si>
  <si>
    <t>AU--2401250054ZZ</t>
  </si>
  <si>
    <t>POTENCJOMETR DRZWI</t>
  </si>
  <si>
    <t>HUBNER</t>
  </si>
  <si>
    <t>AU--0930821313ZZ</t>
  </si>
  <si>
    <t>CEWKA DO ZAWORU TŁUMIENIA SIŁOWNIKA HUBNER 19,5</t>
  </si>
  <si>
    <t xml:space="preserve">HUBNER </t>
  </si>
  <si>
    <t>.0930821313.</t>
  </si>
  <si>
    <t>AU--0930921168ZZ</t>
  </si>
  <si>
    <t>ŚRUBA M16X130 10.9 MOCOWANIA ELEMENTU MET-GUM HUBNER</t>
  </si>
  <si>
    <t>AU--0930921221ZZ</t>
  </si>
  <si>
    <t>SWORZEŃ KOŁOWROTU HUBNER</t>
  </si>
  <si>
    <t>.0930921221.</t>
  </si>
  <si>
    <t>AU--0930921321ZZ</t>
  </si>
  <si>
    <t>SWORZEŃ PRZEDNI KOŁOWROTU HUBNER</t>
  </si>
  <si>
    <t>.0930921321.</t>
  </si>
  <si>
    <t>AU--0930921555ZZ</t>
  </si>
  <si>
    <t>WÓZEK Z ROLKAMI KOŁOWROTU HUBNER</t>
  </si>
  <si>
    <t>.0930921555.</t>
  </si>
  <si>
    <t>AU--0930921990ZZ</t>
  </si>
  <si>
    <t>ELEMENT ŚLIZGOWY</t>
  </si>
  <si>
    <t>AU--0930921991ZZ</t>
  </si>
  <si>
    <t>ODCINEK ŚLIZGOWY SOLARIS NR 0930-921-991 + 4 ŚRUBY</t>
  </si>
  <si>
    <t>AU--1820010269ZZ</t>
  </si>
  <si>
    <t>CEWKA 24V PARKER</t>
  </si>
  <si>
    <t>AU--2401250128ZZ</t>
  </si>
  <si>
    <t>USZCZELKA GUMOWA DRZWI HUBNER LEWA/PRAWA</t>
  </si>
  <si>
    <t>AU--2401250135ZZ</t>
  </si>
  <si>
    <t>SWORZEŃ / OŚ ROLKI</t>
  </si>
  <si>
    <t>AU--2401250136ZZ</t>
  </si>
  <si>
    <t>OSŁONA MOCOWANIA BOLCA PARKUJĄCEGO PRAWA</t>
  </si>
  <si>
    <t>AU--2401250137ZZ</t>
  </si>
  <si>
    <t>BOLEC PARKUJĄCY - ELEMENT ZLĄCZA GWINTOWEGO</t>
  </si>
  <si>
    <t>AU--2401250139ZZ</t>
  </si>
  <si>
    <t>OSŁONA MOCOWANIA BOLCA PARKUJĄCEGO LEWA</t>
  </si>
  <si>
    <t>AU--2401250141ZZ</t>
  </si>
  <si>
    <t>USZCZELKA BOCZNA HUBNER</t>
  </si>
  <si>
    <t>.2401250141.</t>
  </si>
  <si>
    <t>AU--2401250148ZZ</t>
  </si>
  <si>
    <t>PODSTAWA BOLCA PARKUJĄCEGO LEWA, NOWY SOL.ZP0000107734</t>
  </si>
  <si>
    <t>AU--2401250174ZZ</t>
  </si>
  <si>
    <t>BOLEC GWINTOWANY</t>
  </si>
  <si>
    <t>073840322/0738000405</t>
  </si>
  <si>
    <t>AU--2401250186ZZ</t>
  </si>
  <si>
    <t>PODKŁADKA BOLCA PARKUJĄCEGO II GENERACJA, NOWY SOL.ZP2401250199</t>
  </si>
  <si>
    <t>07380013200.</t>
  </si>
  <si>
    <t>AU--2401250197ZZ</t>
  </si>
  <si>
    <t>WSPORNIK ROLEK DRZWI URBINO GÓRNY HUBNER</t>
  </si>
  <si>
    <t>.2401250197.</t>
  </si>
  <si>
    <t>AU--2401250323ZZ</t>
  </si>
  <si>
    <t>BOLEC DO POTENCJOMETRU DRZWI</t>
  </si>
  <si>
    <t>AU--2401250324ZZ</t>
  </si>
  <si>
    <t>ROLKA DRZWI</t>
  </si>
  <si>
    <t>AU--2401250336ZZ</t>
  </si>
  <si>
    <t>PODSTAWA BOLCA PARKUJĄCEGO PRAWA, NOWY SOL.ZP0000107734</t>
  </si>
  <si>
    <t>AU--2401250545ZZ</t>
  </si>
  <si>
    <t>KĄTOWNIK MOCUJĄCY LEWY DRZWI HUBNER</t>
  </si>
  <si>
    <t>.2401250545.</t>
  </si>
  <si>
    <t>AU--2401250637ZZ</t>
  </si>
  <si>
    <t>KĄTOWNIK MOCUJĄCY PRAWY DRZWI HUBNER</t>
  </si>
  <si>
    <t>.2401250637.</t>
  </si>
  <si>
    <t>Formularz cenowy - zadanie nr 1 - HUBNER</t>
  </si>
  <si>
    <t xml:space="preserve">Producent </t>
  </si>
  <si>
    <t>Nr katalogowy</t>
  </si>
  <si>
    <t>AU--0004016121ZZ</t>
  </si>
  <si>
    <t>ZŁĄCZKA REDUKCYJNA GUMOWA 57/50X150</t>
  </si>
  <si>
    <t>SOLARIS</t>
  </si>
  <si>
    <t>.0004016121.</t>
  </si>
  <si>
    <t>AU--0101800911ZZ</t>
  </si>
  <si>
    <t>ZŁĄCZKA PRZEWODU PALIWOWEGO VOSS 12 NW10</t>
  </si>
  <si>
    <t>.0101800911.</t>
  </si>
  <si>
    <t>AU--0120311126ZZ</t>
  </si>
  <si>
    <t>ZŁĄCZKA KĄTOWA OD MODUŁU EAS AD BLUE EURO5</t>
  </si>
  <si>
    <t>.0120311126.</t>
  </si>
  <si>
    <t>AU--0120311131ZZ</t>
  </si>
  <si>
    <t>ZŁĄCZKA</t>
  </si>
  <si>
    <t>.0120311131.</t>
  </si>
  <si>
    <t>AU--0223621000ZZ</t>
  </si>
  <si>
    <t>ZŁĄCZE GUMOWE CHŁODNICY POWIETRZA 100 / 100</t>
  </si>
  <si>
    <t>.0223621000.</t>
  </si>
  <si>
    <t>AU--0770023000ZZ</t>
  </si>
  <si>
    <t>ZŁĄCZE DWUSTRONNE FI 16</t>
  </si>
  <si>
    <t>.0770023000.</t>
  </si>
  <si>
    <t>AU--1102909000ZZ</t>
  </si>
  <si>
    <t>ZŁĄCZE ABS 3PIN DO ZASIL POMPY CO</t>
  </si>
  <si>
    <t>.1102909000.</t>
  </si>
  <si>
    <t>AU--1104143700ZZ</t>
  </si>
  <si>
    <t>.1104143700.</t>
  </si>
  <si>
    <t>AU--1104421061ZZ</t>
  </si>
  <si>
    <t>ZŁĄCZKA PROSTA ZEWN. Z ORINGIIEM G1=M22X1,5;G2=M16X1,5 ZEWN.TEKELAN</t>
  </si>
  <si>
    <t>.1104421061.</t>
  </si>
  <si>
    <t>AU--1104422040ZZ</t>
  </si>
  <si>
    <t>.1104422040.</t>
  </si>
  <si>
    <t>AU--1104442040ZZ</t>
  </si>
  <si>
    <t>ZŁĄCZKA PROSTA M12/08</t>
  </si>
  <si>
    <t>.1104442040.</t>
  </si>
  <si>
    <t>AU--1104443020ZZ</t>
  </si>
  <si>
    <t>ZŁACZKA PROSTA M22X1,5 ZEWN. Z ORINGIEM</t>
  </si>
  <si>
    <t>.1104443020.</t>
  </si>
  <si>
    <t>AU--1104650380ZZ</t>
  </si>
  <si>
    <t>ZŁĄCZKA  M18X1,5 ZW,  M22X1,5 GW</t>
  </si>
  <si>
    <t>.1104650380.</t>
  </si>
  <si>
    <t>AU--1104651170ZZ</t>
  </si>
  <si>
    <t>ZŁĄCZKA WKRĘCANA XVM NW 13HL16</t>
  </si>
  <si>
    <t>.1104651170.</t>
  </si>
  <si>
    <t>AU--1104653045ZZ</t>
  </si>
  <si>
    <t>ZŁĄCZKA PROSTA ZEWN. Z ORINGIIEM M16X1,5 / M18X1,5 ZEWN TEKELAN</t>
  </si>
  <si>
    <t>.1104653045.</t>
  </si>
  <si>
    <t>AU--1508004085ZZ</t>
  </si>
  <si>
    <t>ZŁĄCZE COMBO 125A DC, 32A AC</t>
  </si>
  <si>
    <t>.1508004085.</t>
  </si>
  <si>
    <t>AU--1804170155ZZ</t>
  </si>
  <si>
    <t>ZŁĄCZE PRZEWODU KLIMATYZACJI</t>
  </si>
  <si>
    <t>.1804170155.</t>
  </si>
  <si>
    <t>.2053004491.</t>
  </si>
  <si>
    <t>AU--2053004511ZZ</t>
  </si>
  <si>
    <t>ZŁĄCZKA OCYNKOWANA KĄTOWA M10</t>
  </si>
  <si>
    <t>.2053004511.</t>
  </si>
  <si>
    <t>AU--2401174040ZZ</t>
  </si>
  <si>
    <t>ZŁĄCZKA PNEUMATYCZNA DRZWI URBINO FI 8</t>
  </si>
  <si>
    <t>.2401174040.</t>
  </si>
  <si>
    <t>AU--2401250329ZZ</t>
  </si>
  <si>
    <t>ZŁĄCZKA GWINTOWANA KĄTOWA MPL6-M12x1,5</t>
  </si>
  <si>
    <t>.2401250329.</t>
  </si>
  <si>
    <t>AU--2516602666ZZ</t>
  </si>
  <si>
    <t>DYSTANS-STĘŻENIE 100MM, KĄT 0 STOPNI</t>
  </si>
  <si>
    <t>.2516602666.</t>
  </si>
  <si>
    <t>AU--2599000102ZZ</t>
  </si>
  <si>
    <t>DYSTANS STĘŻENIE 95MM</t>
  </si>
  <si>
    <t>.2599000102.</t>
  </si>
  <si>
    <t>AU--2599000106ZZ</t>
  </si>
  <si>
    <t>DYSTANS-STĘŻENIE 140MM ŚCIĘTE PROSTO</t>
  </si>
  <si>
    <t>.2599000106.</t>
  </si>
  <si>
    <t>AU--2599000109ZZ</t>
  </si>
  <si>
    <t>DYSTANS STĘŻENIE 185MM ŚCIĘTE SKOŚN</t>
  </si>
  <si>
    <t>.2599000109.</t>
  </si>
  <si>
    <t>AU--2599000111ZZ</t>
  </si>
  <si>
    <t>DYSTANS-STĘŻENIE 220MM ŚCIĘTE SKOŚNE</t>
  </si>
  <si>
    <t>.2599000111.</t>
  </si>
  <si>
    <t>AU--2599000112ZZ</t>
  </si>
  <si>
    <t>DYSTANS (STĘŻENIE) 35 MM ŚCIĘTE PROSTO</t>
  </si>
  <si>
    <t>.2599000112.</t>
  </si>
  <si>
    <t>AU--3060341340ZZ</t>
  </si>
  <si>
    <t>ZŁĄCZKA GUMOWA REDUKCYJNA 57/50x150 SKRZYNIA BIEGÓW ECOLIFE ZF</t>
  </si>
  <si>
    <t>.3060341340.</t>
  </si>
  <si>
    <t>AU--5300009017ZZ</t>
  </si>
  <si>
    <t>ZŁĄCZE ELEKTRYCZNE 6 PINOWE</t>
  </si>
  <si>
    <t>.5300009017.</t>
  </si>
  <si>
    <t>LZ-281-156/17</t>
  </si>
  <si>
    <t>Formularz cenowy - zadanie nr 2 - SOLARIS</t>
  </si>
  <si>
    <t>AU--0000000014ZZ</t>
  </si>
  <si>
    <t>KPL NAPRAWCZY ZACISKU KNORR - ZŁOŻENIE IGIEŁKOWE</t>
  </si>
  <si>
    <t>TRUCKLINE</t>
  </si>
  <si>
    <t>KR600016</t>
  </si>
  <si>
    <t>AU--0000000015ZZ</t>
  </si>
  <si>
    <t>KPL NAPRAWCZY ZACISKU KNORR - ZŁOŻENIE</t>
  </si>
  <si>
    <t>KR600017</t>
  </si>
  <si>
    <t>AU--0000000017ZZ</t>
  </si>
  <si>
    <t>KPL NAPRAWCZY ZACISKU KNORR - MOSTEK ZACISKU</t>
  </si>
  <si>
    <t>KR60020</t>
  </si>
  <si>
    <t>AU--0000000057ZZ</t>
  </si>
  <si>
    <t>CZUJNIK ZUŻYCIA KLOCKÓW WMK0057 ZACISKU HAMULCOWEGO PRZÓD KNORR- BREMSE</t>
  </si>
  <si>
    <t>KR60024</t>
  </si>
  <si>
    <t>AU--0000000101ZZ</t>
  </si>
  <si>
    <t>KPL NAPRAWCZY ZACISKU KNORR - WAŁEK Z KOŁEM</t>
  </si>
  <si>
    <t>KR60051</t>
  </si>
  <si>
    <t>AU--0000001608ZZ</t>
  </si>
  <si>
    <t>CZUJNIK ZUŻYCIA KLOCKÓW TYŁ DO ZACISKU K002964/K002965</t>
  </si>
  <si>
    <t>KR60042</t>
  </si>
  <si>
    <t>AU--0000050266ZZ</t>
  </si>
  <si>
    <t>PLASTIKOWY ZESTAW NAPRAWCZY</t>
  </si>
  <si>
    <t>0000050266</t>
  </si>
  <si>
    <t>AU--0000166991ZZ</t>
  </si>
  <si>
    <t>CZUJNIK ZACISKU HAMULCOWEGO / OŚ LAF /</t>
  </si>
  <si>
    <t>0000166991</t>
  </si>
  <si>
    <t>AU--0000001685ZZ</t>
  </si>
  <si>
    <t>USZCZELKA ZEWNĘTRZNA TŁOCZYSKA  DAFO</t>
  </si>
  <si>
    <t>EL-CAB </t>
  </si>
  <si>
    <t>55-8005-70</t>
  </si>
  <si>
    <t>AU--0000017036ZZ</t>
  </si>
  <si>
    <t>USZCZELKA POKRYWY BLOKU CYLINDRÓW EURO5</t>
  </si>
  <si>
    <t>DAF </t>
  </si>
  <si>
    <t>AU--0000022295ZZ</t>
  </si>
  <si>
    <t>PODKŁADKA ŚLIZGOWA 4MM</t>
  </si>
  <si>
    <t>.0000022295.</t>
  </si>
  <si>
    <t>AU--0000181695ZZ</t>
  </si>
  <si>
    <t>TULEJKA DYSTANSOWA WAHACZA GÓRA ZF 4474375153 WYM. L=38,5</t>
  </si>
  <si>
    <t>.0000181695.</t>
  </si>
  <si>
    <t>AU--0002810000ZZ</t>
  </si>
  <si>
    <t>ŚRUBA KOŁNIERZOWA M14X25 KL10.9</t>
  </si>
  <si>
    <t>DAF</t>
  </si>
  <si>
    <t>AU--0101410070ZZ</t>
  </si>
  <si>
    <t>ŚRUBA KOŁNIERZOWA M12X25 KL10.9</t>
  </si>
  <si>
    <t>.0101410070.</t>
  </si>
  <si>
    <t>AU--0101410085ZZ</t>
  </si>
  <si>
    <t>ŚRUBA KOŁNIERZOWA M12X50 KL10.9</t>
  </si>
  <si>
    <t>AU--0101410900ZZ</t>
  </si>
  <si>
    <t>ŚRUBA KOŁNIERZOWA M16X110</t>
  </si>
  <si>
    <t>AU--0101990085ZZ</t>
  </si>
  <si>
    <t>ŚRUBA SPRĘŻARKI DAF</t>
  </si>
  <si>
    <t> DAF</t>
  </si>
  <si>
    <t>AU--0101990086ZZ</t>
  </si>
  <si>
    <t>PODKŁADKA SPRĘŻARKI</t>
  </si>
  <si>
    <t>AU--0101990177ZZ</t>
  </si>
  <si>
    <t>USZCZELKA MISY OLEJOWEJ SOLARIS NR 0101-990-177 SILNIKA EURO 5</t>
  </si>
  <si>
    <t>AU--0101990246ZZ</t>
  </si>
  <si>
    <t>USZCZELKA ODMY SILNIKA DUŻA EURO 5</t>
  </si>
  <si>
    <t>AU--0101990251ZZ</t>
  </si>
  <si>
    <t>USZCZELKA ODMY SILNIKA MAŁA EURO 5</t>
  </si>
  <si>
    <t>.1779706</t>
  </si>
  <si>
    <t>AU--0101990299ZZ</t>
  </si>
  <si>
    <t>PODKŁADKA MIEDZIANA</t>
  </si>
  <si>
    <t>AU--0101990329ZZ</t>
  </si>
  <si>
    <t>ŚRUBA KOŁNIERZOWA</t>
  </si>
  <si>
    <t>AU--0110380210ZZ</t>
  </si>
  <si>
    <t>PODKŁADKA MIEDZIANA 16,2X21,9X1,3</t>
  </si>
  <si>
    <t>AU--0110380251ZZ</t>
  </si>
  <si>
    <t>PODKŁADKA KORKA SPUSTOWEGO OLEJU EURO 5 26,3X33,9X2</t>
  </si>
  <si>
    <t>AU--0120300788ZZ</t>
  </si>
  <si>
    <t>USZCZELKA MISY OLEJOWEJ SILNIKA DO HYBRYDY</t>
  </si>
  <si>
    <t>CUMMINS</t>
  </si>
  <si>
    <t>AU--0120815024ZZ</t>
  </si>
  <si>
    <t>PODKŁADKA MIEDZIANA  DO KOMPRESORA SOLARIS EURO 5 12X7X1,5</t>
  </si>
  <si>
    <t>AU--0166001300ZZ</t>
  </si>
  <si>
    <t>USZCZELKA KORKA WLEWU OLEJU ZBIORNIKA OILMASTER</t>
  </si>
  <si>
    <t>.0166001300.</t>
  </si>
  <si>
    <t>AU--0240175058ZZ</t>
  </si>
  <si>
    <t>USZCZELKA DEKLA PRZEDNIEGO FK40</t>
  </si>
  <si>
    <t>.0240175058.</t>
  </si>
  <si>
    <t>AU--0528420314ZZ</t>
  </si>
  <si>
    <t>ŚRUBA MOCUJĄCA</t>
  </si>
  <si>
    <t>GROENEVELD</t>
  </si>
  <si>
    <t>F113672</t>
  </si>
  <si>
    <t>AU--0670012000ZZ</t>
  </si>
  <si>
    <t>ŚRUBA M12X1X45 Z NAKRĘTKĄ</t>
  </si>
  <si>
    <t>CARDAN</t>
  </si>
  <si>
    <t>AU--0707000038ZZ</t>
  </si>
  <si>
    <t>ŚRUBA Z ŁBEM 6-KĄT 16X1,5X80</t>
  </si>
  <si>
    <t>.0707000038.</t>
  </si>
  <si>
    <t>AU--0720387711ZZ</t>
  </si>
  <si>
    <t>NAKRĘTKA ZACISKOWA</t>
  </si>
  <si>
    <t>.0720387711.</t>
  </si>
  <si>
    <t>AU--0820352049ZZ</t>
  </si>
  <si>
    <t>TULEJA</t>
  </si>
  <si>
    <t>.0820352049.</t>
  </si>
  <si>
    <t>AU--0820352152ZZ</t>
  </si>
  <si>
    <t>.0820352152.</t>
  </si>
  <si>
    <t>AU--0820352183ZZ</t>
  </si>
  <si>
    <t>ŚRUBA PASOWANA 10.9</t>
  </si>
  <si>
    <t>.0820352183.</t>
  </si>
  <si>
    <t>AU--0820352193ZZ</t>
  </si>
  <si>
    <t>ŚRUBA Z ŁBEM 6-KĄT 16X1,5X70</t>
  </si>
  <si>
    <t>.0820352193.</t>
  </si>
  <si>
    <t>AU--0820352194ZZ</t>
  </si>
  <si>
    <t>ŚRUBA ZACISKU H-CA</t>
  </si>
  <si>
    <t>.0820352194.</t>
  </si>
  <si>
    <t>AU--0870101838ZZ</t>
  </si>
  <si>
    <t>ŚRUBA M14X1.5X140 10.9 DAC</t>
  </si>
  <si>
    <t>.0870101838.</t>
  </si>
  <si>
    <t>AU--0870260702ZZ</t>
  </si>
  <si>
    <t>TULEJA 853.09545 0821358240</t>
  </si>
  <si>
    <t>.0870260702.</t>
  </si>
  <si>
    <t>AU--0870298256ZZ</t>
  </si>
  <si>
    <t>TULEJA IGIEŁKOWA 50X58X25 0820352106</t>
  </si>
  <si>
    <t>.0870298256.</t>
  </si>
  <si>
    <t>AU--0930924010ZZ</t>
  </si>
  <si>
    <t>ŚRUBA M18X2X165 HEMSCHEIDT</t>
  </si>
  <si>
    <t>.0930924010.</t>
  </si>
  <si>
    <t>AU--1104372000ZZ</t>
  </si>
  <si>
    <t>TRÓJNIK XVELO</t>
  </si>
  <si>
    <t>.1104372000.</t>
  </si>
  <si>
    <t>AU--1104426090ZZ</t>
  </si>
  <si>
    <t>TRÓJNIK M14X1,5 ZEW / M14X1,5 ZEW/ M14X1,5 ZEW /SW 12</t>
  </si>
  <si>
    <t>.1104426090.</t>
  </si>
  <si>
    <t>AU--1104426110ZZ</t>
  </si>
  <si>
    <t>TRÓJNIK L NAKRĘT. G1,G2,G3=M16</t>
  </si>
  <si>
    <t>.1104426110.</t>
  </si>
  <si>
    <t>AU--1104426150ZZ</t>
  </si>
  <si>
    <t>TRÓJNIK M16X1,5;M18X1,5;M12X1,5</t>
  </si>
  <si>
    <t>.1104426150.</t>
  </si>
  <si>
    <t>AU--1104441020ZZ</t>
  </si>
  <si>
    <t>TRÓJNIK M22/FI 15/M16</t>
  </si>
  <si>
    <t>.1104441020.</t>
  </si>
  <si>
    <t>AU--1104441030ZZ</t>
  </si>
  <si>
    <t>TRÓJNIK M12 WEWNĘTRZNY</t>
  </si>
  <si>
    <t>.1104441030.</t>
  </si>
  <si>
    <t>AU--1104653401ZZ</t>
  </si>
  <si>
    <t>PIERŚCIEŃ POD RURKĘ FI18 SDR 18</t>
  </si>
  <si>
    <t>.1104653401.</t>
  </si>
  <si>
    <t>AU--1104670008ZZ</t>
  </si>
  <si>
    <t>TRÓJNIK L NAKRĘTKI G1=M14,G2-M14, G3=M14</t>
  </si>
  <si>
    <t>.1104670008.</t>
  </si>
  <si>
    <t>AU--1104999978ZZ</t>
  </si>
  <si>
    <t>ŚRUBA M20X1,5X70 D960 10.9 6-KĄTNA</t>
  </si>
  <si>
    <t>.1104999978.</t>
  </si>
  <si>
    <t>AU--1324901000ZZ</t>
  </si>
  <si>
    <t>TULEJKA CENTRUJĄCA KOŁA PRZÓD</t>
  </si>
  <si>
    <t>.1324901000.</t>
  </si>
  <si>
    <t>AU--1324902000ZZ</t>
  </si>
  <si>
    <t>TULEJKA CENTRUJĄCA KOŁA TYŁ</t>
  </si>
  <si>
    <t>.1324902000.</t>
  </si>
  <si>
    <t>AU--1506183124ZZ</t>
  </si>
  <si>
    <t>PIERŚCIEŃ ALUMINIOWY KOLOR NATURALNY</t>
  </si>
  <si>
    <t>.1506183124.</t>
  </si>
  <si>
    <t>AU--1590017135ZZ</t>
  </si>
  <si>
    <t>USZCZELKA 39P POMARAŃCZOWA</t>
  </si>
  <si>
    <t>.1590017135.</t>
  </si>
  <si>
    <t>AU--1590017136ZZ</t>
  </si>
  <si>
    <t>PIERŚCIEŃ WCISKOWY GNIAZDA 39P</t>
  </si>
  <si>
    <t>.1590017136.</t>
  </si>
  <si>
    <t>AU--1805933105ZZ</t>
  </si>
  <si>
    <t>TULEJKA</t>
  </si>
  <si>
    <t>.1805933105.</t>
  </si>
  <si>
    <t>AU--1902177100ZZ</t>
  </si>
  <si>
    <t>USZCZELKA POD KOREK ODPOWIETRZAJĄCY</t>
  </si>
  <si>
    <t>.1902177100.</t>
  </si>
  <si>
    <t>AU--1960205590ZZ</t>
  </si>
  <si>
    <t>PODKŁADKA ZAMKA SOUTHCO</t>
  </si>
  <si>
    <t>.1960205590.</t>
  </si>
  <si>
    <t>AU--1960205593ZZ</t>
  </si>
  <si>
    <t>TRZPIEŃ ZAMKA SOUTHCO L44 MM</t>
  </si>
  <si>
    <t>.1960205593.</t>
  </si>
  <si>
    <t>AU--1960205594ZZ</t>
  </si>
  <si>
    <t>TRZPIEŃ ZAMKA SOUTHCO L23 MM</t>
  </si>
  <si>
    <t>.1960205594.</t>
  </si>
  <si>
    <t>AU--2053410603ZZ</t>
  </si>
  <si>
    <t>TULEJA MOSIĘŻNA</t>
  </si>
  <si>
    <t>.2053410603.</t>
  </si>
  <si>
    <t>AU--2401250292ZZ</t>
  </si>
  <si>
    <t>TRÓJNIK</t>
  </si>
  <si>
    <t>.2401250292.</t>
  </si>
  <si>
    <t>AU--2516601190ZZ</t>
  </si>
  <si>
    <t>NAKRĘTKA SPECJALNA</t>
  </si>
  <si>
    <t>.2516601190.</t>
  </si>
  <si>
    <t>AU--2690000620ZZ</t>
  </si>
  <si>
    <t>ŚRUBA M12X1,5X50 DAC 10.9 DIN 960 6KTN PÓŁGWINT</t>
  </si>
  <si>
    <t>.2690000620.</t>
  </si>
  <si>
    <t>AU--2690000704ZZ</t>
  </si>
  <si>
    <t>ŚRUBA  M16X1,5X55   12.9 DIN912</t>
  </si>
  <si>
    <t>.2690000704.</t>
  </si>
  <si>
    <t>AU--5040210010ZZ</t>
  </si>
  <si>
    <t>ŚRUBA SZEŚCIOKĄTNA 18X180</t>
  </si>
  <si>
    <t>.5040210010.</t>
  </si>
  <si>
    <t>AU--5111807020ZZ</t>
  </si>
  <si>
    <t>ŚRUBA M18X1,5X70 6-KĄTNA</t>
  </si>
  <si>
    <t>.5111807020.</t>
  </si>
  <si>
    <t>AU--0000031549ZZ</t>
  </si>
  <si>
    <t>PODKŁADKA S=2,15</t>
  </si>
  <si>
    <t>ZF</t>
  </si>
  <si>
    <t>AU--0000031551ZZ</t>
  </si>
  <si>
    <t>PODKŁADKA S=1,90</t>
  </si>
  <si>
    <t>AU--0000031557ZZ</t>
  </si>
  <si>
    <t>PODKŁADKA S=2,05</t>
  </si>
  <si>
    <t>AU--0000031559ZZ</t>
  </si>
  <si>
    <t>PODKŁADKA S=2,10</t>
  </si>
  <si>
    <t>AU--0000090694ZZ</t>
  </si>
  <si>
    <t>NAKRĘTKA ROWKOWA FLANSZY MOSTU ZF</t>
  </si>
  <si>
    <t>.0000090694.</t>
  </si>
  <si>
    <t>AU--0000112804ZZ</t>
  </si>
  <si>
    <t>ZESTAW NAPRAWCZY DO PIASTY OSI PRZEDNIEJ ZF RL85 U12, U18 2009</t>
  </si>
  <si>
    <t xml:space="preserve">ZF </t>
  </si>
  <si>
    <t>.0000112804</t>
  </si>
  <si>
    <t>AU--0000282075ZZ</t>
  </si>
  <si>
    <t>ZESTAW NAPRAWCZY PRZEŁĄCZNIKA (STEROWNIKA 3 KLAWISZOWY) SKRZYNI BIEGÓW ZF</t>
  </si>
  <si>
    <t>AU--0004349769ZZ</t>
  </si>
  <si>
    <t>ZESTAW NAPRAWCZY SWORZNIA ZWROTNICY RL75 2011-2012</t>
  </si>
  <si>
    <t>.0004349769</t>
  </si>
  <si>
    <t>AU--0170270000ZZ</t>
  </si>
  <si>
    <t>NAKRĘTKA OKRĄGŁA ROWKOWA AV132</t>
  </si>
  <si>
    <t>.0170270000.</t>
  </si>
  <si>
    <t>AU--0501316803ZZ</t>
  </si>
  <si>
    <t>CZUJNIK TEMPERATURY SKRZYNI BIEGÓW ZF</t>
  </si>
  <si>
    <t>AU--0501321372ZZ</t>
  </si>
  <si>
    <t>ŚRUBA TORX</t>
  </si>
  <si>
    <t>AU--0501321374ZZ</t>
  </si>
  <si>
    <t>AU--0501321375ZZ</t>
  </si>
  <si>
    <t>ŚRUBA TORX M14X1,5X85</t>
  </si>
  <si>
    <t>AU--0501321377ZZ</t>
  </si>
  <si>
    <t>ŚRUBA TORX M14X1,5X140</t>
  </si>
  <si>
    <t>AU--0634303940ZZ</t>
  </si>
  <si>
    <t>ORING 155X3 MOST PIAST AV131/132</t>
  </si>
  <si>
    <t>.0634303940</t>
  </si>
  <si>
    <t>AU--0636101785ZZ</t>
  </si>
  <si>
    <t>ŚRUBA M14X1,5X115 ZF</t>
  </si>
  <si>
    <t> ZF</t>
  </si>
  <si>
    <r>
      <t>.</t>
    </r>
    <r>
      <rPr>
        <sz val="8"/>
        <color theme="1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636101785</t>
    </r>
  </si>
  <si>
    <t>AU--0707000008ZZ</t>
  </si>
  <si>
    <t>NOŚNIK PIASTY SMAR STAŁY</t>
  </si>
  <si>
    <t>AU--0707000010ZZ</t>
  </si>
  <si>
    <t>NAKRĘTKA</t>
  </si>
  <si>
    <t>AU--0707000012ZZ</t>
  </si>
  <si>
    <t>BLACHA ZABEZPIECZAJĄCA ZD0707000012</t>
  </si>
  <si>
    <t>AU--0707000026ZZ</t>
  </si>
  <si>
    <t>PIASTA OSI NAPĘDOWEJ SMAR STAŁY</t>
  </si>
  <si>
    <t>AU--0707000030ZZ</t>
  </si>
  <si>
    <t>PIERŚCIEŃ USZCZELNIAJĄCY 132X172X12 KA/BS</t>
  </si>
  <si>
    <t>.0707000030.</t>
  </si>
  <si>
    <t>AU--0707000034ZZ</t>
  </si>
  <si>
    <t>PIERŚCIEŃ USZCZEL WAŁU PIASTY WEWN 132X160X10</t>
  </si>
  <si>
    <t>.0707000034.</t>
  </si>
  <si>
    <t>AU--0707000042ZZ</t>
  </si>
  <si>
    <t>ORING PIASTY 155X3</t>
  </si>
  <si>
    <t>.0707000042</t>
  </si>
  <si>
    <t>AU--0707000080ZZ</t>
  </si>
  <si>
    <t>PIERŚCIEŃ USZCZELNIAJĄCY O-RING II, III OSI ZF</t>
  </si>
  <si>
    <t>.0707000080.</t>
  </si>
  <si>
    <t>AU--0734306524ZZ</t>
  </si>
  <si>
    <t>PIERŚCIEŃ USZCZELNIAJĄCY O-RING 15X2   SOLARIS URBINO 12 ELECTRIC ZF AVE 130</t>
  </si>
  <si>
    <t>0634306524.</t>
  </si>
  <si>
    <t>AU--0801317162ZZ</t>
  </si>
  <si>
    <t>PODKŁADKA</t>
  </si>
  <si>
    <t>AU--0801318097ZZ</t>
  </si>
  <si>
    <t>PIERŚCIEŃ USZCZELNIAJACY</t>
  </si>
  <si>
    <t>AU--0801318108ZZ</t>
  </si>
  <si>
    <t>PIERŚCIEŃ USZCZELNIAJĄCY PIASTY</t>
  </si>
  <si>
    <t>.0801318108.</t>
  </si>
  <si>
    <t>AU--0820340020ZZ</t>
  </si>
  <si>
    <t>NOŚNIK PIASTY SMAR STAŁY U12 2004</t>
  </si>
  <si>
    <t>AU--0820352045ZZ</t>
  </si>
  <si>
    <t>TRZPIEŃ</t>
  </si>
  <si>
    <t>AU--0820352048ZZ</t>
  </si>
  <si>
    <t>TULEJA WAHACZA U18 0820352048</t>
  </si>
  <si>
    <t>AU--0820352052ZZ</t>
  </si>
  <si>
    <t>PODKŁADKA DYSTANSOWA</t>
  </si>
  <si>
    <t>.0820352052.</t>
  </si>
  <si>
    <t>AU--0820352077ZZ</t>
  </si>
  <si>
    <t>PODKŁADKA SWORZNIA WAHACZA</t>
  </si>
  <si>
    <t>.0820352077.</t>
  </si>
  <si>
    <t>AU--0820352079ZZ</t>
  </si>
  <si>
    <t>PODKŁADKA S=2,45</t>
  </si>
  <si>
    <t>0820352079</t>
  </si>
  <si>
    <t>AU--0820352080ZZ</t>
  </si>
  <si>
    <t>PODKŁADKA S=2,55</t>
  </si>
  <si>
    <t>0820352080</t>
  </si>
  <si>
    <t>AU--0820352081ZZ</t>
  </si>
  <si>
    <t>PODKŁADKA S=2,65</t>
  </si>
  <si>
    <t>0820352081</t>
  </si>
  <si>
    <t>AU--0820352082ZZ</t>
  </si>
  <si>
    <t>PODKŁADKA S=2,30</t>
  </si>
  <si>
    <t>0820352082</t>
  </si>
  <si>
    <t>AU--0820352084ZZ</t>
  </si>
  <si>
    <t>PODKŁADKA S=2,50</t>
  </si>
  <si>
    <t>0820352084</t>
  </si>
  <si>
    <t>AU--0820352085ZZ</t>
  </si>
  <si>
    <t>PODKŁADKA S=2,60</t>
  </si>
  <si>
    <t>0820352085</t>
  </si>
  <si>
    <t>AU--0820352086ZZ</t>
  </si>
  <si>
    <t>PODKŁADKA S=2,70</t>
  </si>
  <si>
    <t>0820352086</t>
  </si>
  <si>
    <t>AU--0820352087ZZ</t>
  </si>
  <si>
    <t>PODKŁADKA S=2,80</t>
  </si>
  <si>
    <t>0820352087</t>
  </si>
  <si>
    <t>AU--0820352088ZZ</t>
  </si>
  <si>
    <t>PODKŁADKA S=2,90</t>
  </si>
  <si>
    <t>0820352088</t>
  </si>
  <si>
    <t>AU--0820352090ZZ</t>
  </si>
  <si>
    <t>PODKŁADKA S=2,20</t>
  </si>
  <si>
    <t>AU--0820352092ZZ</t>
  </si>
  <si>
    <t>PODKŁADKA S=2,35</t>
  </si>
  <si>
    <t>0820352092</t>
  </si>
  <si>
    <t>AU--0820352093ZZ</t>
  </si>
  <si>
    <t>PODKŁADKA S=2,75</t>
  </si>
  <si>
    <t>0820352093</t>
  </si>
  <si>
    <t>AU--0820352094ZZ</t>
  </si>
  <si>
    <t>PODKŁADKA S=2,85</t>
  </si>
  <si>
    <t>0820352094</t>
  </si>
  <si>
    <t>AU--0820352095ZZ</t>
  </si>
  <si>
    <t>PODKŁADKA S=2,95</t>
  </si>
  <si>
    <t>0820352095</t>
  </si>
  <si>
    <t>AU--0820352096ZZ</t>
  </si>
  <si>
    <t>PODKŁADKA S=1,80</t>
  </si>
  <si>
    <t>0820352096</t>
  </si>
  <si>
    <t>AU--0820352123ZZ</t>
  </si>
  <si>
    <t>SZPILKA KOŁA DO PIASTY ZF</t>
  </si>
  <si>
    <t>.0820352123</t>
  </si>
  <si>
    <t>AU--0820352150ZZ</t>
  </si>
  <si>
    <t>TRZPIEŃ ŁOŻYSKA</t>
  </si>
  <si>
    <t>.0820352150</t>
  </si>
  <si>
    <t>AU--0820352153ZZ</t>
  </si>
  <si>
    <t>.0820352153.</t>
  </si>
  <si>
    <t>AU--0820352179ZZ</t>
  </si>
  <si>
    <t>PIERŚCIEŃ</t>
  </si>
  <si>
    <t>AU--0820352184ZZ</t>
  </si>
  <si>
    <t>ŚRUBA M16X15X60 6KTN</t>
  </si>
  <si>
    <t>AU--0820352239ZZ</t>
  </si>
  <si>
    <t>SZPILKA KOŁA OSI PRZEDNIEJ ZF RL-75 KL.10.9</t>
  </si>
  <si>
    <t>0820352239</t>
  </si>
  <si>
    <t>AU--0820352240ZZ</t>
  </si>
  <si>
    <t>NAKRĘTKA ŁOŻYSKA PIASTY I OSI ZF RL -75 06.12115.0129</t>
  </si>
  <si>
    <t>.0820352240.</t>
  </si>
  <si>
    <t>AU--0820352241ZZ</t>
  </si>
  <si>
    <t>BLACHA ZABEZPIECZAJĄCA DO NAKRĘTKI I OSI ZF RL85 4474.375.111</t>
  </si>
  <si>
    <t>AU--0820352245ZZ</t>
  </si>
  <si>
    <t>PIERŚCIEŃ USZCZELNIAJĄCY O-RING I OSI ZF 109.0X5.0</t>
  </si>
  <si>
    <t>AU--0820352248ZZ</t>
  </si>
  <si>
    <t>TARCZA ILMPULSOWA - KORONKA ABS ZF RL-75</t>
  </si>
  <si>
    <t>AU--0820352249ZZ</t>
  </si>
  <si>
    <t>ZWROTNICA LEWA OSI NIEZALEŻNEJ RL75</t>
  </si>
  <si>
    <t>AU--0820352268ZZ</t>
  </si>
  <si>
    <t>AU--0820352736ZZ</t>
  </si>
  <si>
    <t>O-RING FLANSZY SKRZYNI BIEGÓW VOITH D864.3</t>
  </si>
  <si>
    <t>.0820352736</t>
  </si>
  <si>
    <t>AU--0820353068ZZ</t>
  </si>
  <si>
    <t>PIERŚCIEŃ ZABEZPIECZAJĄCY</t>
  </si>
  <si>
    <t>.0820353068.</t>
  </si>
  <si>
    <t>AU--0821702100ZZ</t>
  </si>
  <si>
    <t>PIERŚCIEŃ USZCZELNIAJĄCY 90X125/12/19</t>
  </si>
  <si>
    <t>.0821702100.</t>
  </si>
  <si>
    <t>AU--0830502063ZZ</t>
  </si>
  <si>
    <t>PIERŚCIEŃ ZABEZPIECZAJĄCY VACANZA</t>
  </si>
  <si>
    <t>.0830502063.</t>
  </si>
  <si>
    <t>AU--0837006072ZZ</t>
  </si>
  <si>
    <t>NAKRĘTKA 6-KĄT M36X1,5 NOWY SOL: 0820-352-078</t>
  </si>
  <si>
    <t>AU--0870010072ZZ</t>
  </si>
  <si>
    <t>ŚRUBA OPOROWA M18x50</t>
  </si>
  <si>
    <t>AU--0870105922ZZ</t>
  </si>
  <si>
    <t>PODKŁADKA S=2,4</t>
  </si>
  <si>
    <t>0870105922</t>
  </si>
  <si>
    <t>AU--0870108029ZZ</t>
  </si>
  <si>
    <t>KOREK SPUSTU OLEJU ZF</t>
  </si>
  <si>
    <t>0870108029</t>
  </si>
  <si>
    <t>AU--0870110446ZZ</t>
  </si>
  <si>
    <t>PODKŁADKA WYRÓWN.</t>
  </si>
  <si>
    <t>AU--0870200211ZZ</t>
  </si>
  <si>
    <t>PODKŁADKA PODPOROWA PRZEDN PIASTY</t>
  </si>
  <si>
    <t>AU--0870300171ZZ</t>
  </si>
  <si>
    <t>PIERŚCIEŃ USZCZELNIAJĄCY 4R 50X58X4 082135823</t>
  </si>
  <si>
    <t>.0870300171.</t>
  </si>
  <si>
    <t>AU--0870302007ZZ</t>
  </si>
  <si>
    <t>KOREK WLEWU OLEJU ZF</t>
  </si>
  <si>
    <t>0870302007</t>
  </si>
  <si>
    <t>AU--0870303266ZZ</t>
  </si>
  <si>
    <t>PIEŚCIEŃ USZCZELNIAJĄCY KOREK WLEWU</t>
  </si>
  <si>
    <t>.0870303266.</t>
  </si>
  <si>
    <t>AU--0870304270ZZ</t>
  </si>
  <si>
    <t>ORING 4 53X3 0821.358.27</t>
  </si>
  <si>
    <t>.0870304270</t>
  </si>
  <si>
    <t>AU--0870304654ZZ</t>
  </si>
  <si>
    <t>PIERŚCIEŃ USZCZELNIAJĄCY KORKÓW KONTROLNYCH O-RING 33X2,2</t>
  </si>
  <si>
    <t>AU--0870311206ZZ</t>
  </si>
  <si>
    <t>OSŁONA OŚ NAPĘDOWA</t>
  </si>
  <si>
    <t>AU--0870313574ZZ</t>
  </si>
  <si>
    <t>PIERŚCIEŃ USZCZELNIAJĄCY 64X3 MOST</t>
  </si>
  <si>
    <t>.0870313574.</t>
  </si>
  <si>
    <t>AU--0870335376ZZ</t>
  </si>
  <si>
    <t>PIASTA OSI NAPĘDOWEJ AV132 SMAROWANIE OLEJOWE</t>
  </si>
  <si>
    <t>AU--0870375075ZZ</t>
  </si>
  <si>
    <t>.0870375075</t>
  </si>
  <si>
    <t>AU--1203251000ZZ</t>
  </si>
  <si>
    <t>WAŁ KOLUMNY KIEROWNICZEJ</t>
  </si>
  <si>
    <t>AU--1277020021ZZ</t>
  </si>
  <si>
    <t>NAKRĘTKA PRZEKŁDNI KIEROWNICZEJ ZF</t>
  </si>
  <si>
    <t>.1277020021.</t>
  </si>
  <si>
    <t>AU--1501313100ZZ</t>
  </si>
  <si>
    <t>NADAJNIK PREDKOŚCI STATYCZNY</t>
  </si>
  <si>
    <t>AU--1501317227ZZ</t>
  </si>
  <si>
    <t>SIŁOWNIK REGULACJI KIEROWNICY U12 2004</t>
  </si>
  <si>
    <t>AU--1804170470ZZ</t>
  </si>
  <si>
    <t>NAKRĘTKA PODWÓJNA</t>
  </si>
  <si>
    <t>.1804170470.</t>
  </si>
  <si>
    <t>AU--2053410611ZZ</t>
  </si>
  <si>
    <t>PIERŚCIEŃ STOŻKOWY</t>
  </si>
  <si>
    <t>.2053410611.</t>
  </si>
  <si>
    <t>AU--4474298368ZZ</t>
  </si>
  <si>
    <t>DOLNY DEKIELEK SWORZNIA ZWROTNICY ZF 4474298368</t>
  </si>
  <si>
    <t>.4474298368</t>
  </si>
  <si>
    <t>AU--4474375228ZZ</t>
  </si>
  <si>
    <t>PODKŁADKA ZF 4474375228</t>
  </si>
  <si>
    <t>.4474375228.</t>
  </si>
  <si>
    <t>AUZF0501319200ZZ</t>
  </si>
  <si>
    <t>ZAWÓR MAGNETYCZNY</t>
  </si>
  <si>
    <t>AUZF0634316217ZZ</t>
  </si>
  <si>
    <t>PIERŚCIEŃ USZCZELNIAJĄCY</t>
  </si>
  <si>
    <t>0634316217.</t>
  </si>
  <si>
    <t>AUZF4139301579ZZ</t>
  </si>
  <si>
    <t>USZCZELKA</t>
  </si>
  <si>
    <t>AUZF4139306541ZZ</t>
  </si>
  <si>
    <t>AUZF4139306545ZZ</t>
  </si>
  <si>
    <t>AUZF4139306667ZZ</t>
  </si>
  <si>
    <t>AUZF4149306114ZZ</t>
  </si>
  <si>
    <t>USZCZELKA 001865</t>
  </si>
  <si>
    <t>AUZF6029201724ZZ</t>
  </si>
  <si>
    <t>KOMPLETNA WTYCZKA SKRZYNI ZF 6029201724 24 PIN</t>
  </si>
  <si>
    <t>Formularz cenowy- zadanie nr 5 - ZF</t>
  </si>
  <si>
    <t>Formularz cenowy- zadanie nr 4 - EL-CAB /DAF /CUMMINS /GROENEVELD /CARDAN</t>
  </si>
  <si>
    <t>Producent (w pozycjach, w których nie ma wskazanego producenta podać nazwę  producenta oferowanej części)</t>
  </si>
  <si>
    <t xml:space="preserve">Nr katalogowy             </t>
  </si>
  <si>
    <t>Formularz cenowy - zadanie nr 3 - TRUCKLINE/SOLARIS</t>
  </si>
  <si>
    <t>AU--0000324971ZZ</t>
  </si>
  <si>
    <t>USZCZELKA POD PŁYTĄ ZAWORÓW SPRĘŻARKI FK40/390-560N</t>
  </si>
  <si>
    <t>KONVEKTA </t>
  </si>
  <si>
    <t>H13004515</t>
  </si>
  <si>
    <t>AU--0000324973ZZ</t>
  </si>
  <si>
    <t>USZCZELKA NAD PŁYTĄ ZAWORÓW SPRĘŻARKI FK40-390-560N</t>
  </si>
  <si>
    <t>KONVEKTA</t>
  </si>
  <si>
    <t>H13002567</t>
  </si>
  <si>
    <t>AU--0000392289ZZ</t>
  </si>
  <si>
    <t>NAKRĘTKA Z TULEJA IZOLOWANĄ SILNIKA SPRĘŻARKI KLIMATYZACJI KL20DE</t>
  </si>
  <si>
    <t>0000'392289</t>
  </si>
  <si>
    <t>AU--1804170165ZZ</t>
  </si>
  <si>
    <t>USZCZELKA ZAWORU BITZER - OWALNA</t>
  </si>
  <si>
    <t>H13000570</t>
  </si>
  <si>
    <t>AU--1804170204ZZ</t>
  </si>
  <si>
    <t>ŚRUBA SPECJALNA RAMKI KLIMATYZACJI</t>
  </si>
  <si>
    <t>H14001210</t>
  </si>
  <si>
    <t>AU--1804170241ZZ</t>
  </si>
  <si>
    <t>BEZPIECZNIK 75A PRZY SILNIKU KLIMAT</t>
  </si>
  <si>
    <t>H110022321</t>
  </si>
  <si>
    <t>AU--1804170286ZZ</t>
  </si>
  <si>
    <t>PODKŁADKA GUMOWA 8,2X30,3X1,5 MM</t>
  </si>
  <si>
    <t>H14002215</t>
  </si>
  <si>
    <t>AU--1804170293ZZ</t>
  </si>
  <si>
    <t>PODKŁADKA METALOWA 8,4X30X1,5 MM B9022/A2</t>
  </si>
  <si>
    <t>H21000147</t>
  </si>
  <si>
    <t>AU--1804170366ZZ</t>
  </si>
  <si>
    <t>USZCZELKA OKRĄGŁA ZAWORU KLIMATYZACJI</t>
  </si>
  <si>
    <t>H13000596</t>
  </si>
  <si>
    <t>AU--1804170371ZZ</t>
  </si>
  <si>
    <t>CEWKA MAGNETYCZNA SPRĘŻARKI 1804170371</t>
  </si>
  <si>
    <t>H13000538</t>
  </si>
  <si>
    <t>AU--1804170904ZZ</t>
  </si>
  <si>
    <t>USZCZELKA MISY SPREĄŻARKI KLIMATYZACJI FK40K</t>
  </si>
  <si>
    <t>KONVEKTA/GEA</t>
  </si>
  <si>
    <t>H13003536/06721</t>
  </si>
  <si>
    <t>AU--1804170957ZZ</t>
  </si>
  <si>
    <t>USZCZELKA POD PŁYTĘ ZAWOROWĄ SPRĘŻARKI KLIMATYZACJI FK40</t>
  </si>
  <si>
    <t>H13002533</t>
  </si>
  <si>
    <t>AU--1804170959ZZ</t>
  </si>
  <si>
    <t>USZCZELKA NAD PŁYTĘ ZAWOROWĄ SPRĘŻARKI KLIMATYZACJI FK40</t>
  </si>
  <si>
    <t>H13002534</t>
  </si>
  <si>
    <t>AU--1804170962ZZ</t>
  </si>
  <si>
    <t>USZCZELNIENIE WAŁU SPRĘŻARKI KLIMATYZACJI FK40K</t>
  </si>
  <si>
    <t>H13003528/80023</t>
  </si>
  <si>
    <t xml:space="preserve">RAZEM: </t>
  </si>
  <si>
    <t>Formularz cenowy- zadanie nr 6 - KONVEKTA/GEA</t>
  </si>
  <si>
    <t>AU--0127000013ZZ</t>
  </si>
  <si>
    <t>ŁOŻYSKO KOŁA SPRĘŻARKI 3210 U12 2008</t>
  </si>
  <si>
    <t>FAG</t>
  </si>
  <si>
    <t>AU--0701561000ZZ</t>
  </si>
  <si>
    <t>ŁOŻYSKO PIASTY ZEW. N40/N316</t>
  </si>
  <si>
    <t>TIMKEN</t>
  </si>
  <si>
    <t>SET1051</t>
  </si>
  <si>
    <t>AU--0707000032ZZ</t>
  </si>
  <si>
    <t>ŁOŻYSKO TYLNEJ PIASTY VACANZA FAG803750B 105X160X140</t>
  </si>
  <si>
    <t>TIMKEN/FAG</t>
  </si>
  <si>
    <t xml:space="preserve">SET1335/803750B </t>
  </si>
  <si>
    <t>AU--0801318098ZZ</t>
  </si>
  <si>
    <t>ŁOŻYSKO ROLKOWE ZWROTNICY ZF RL75</t>
  </si>
  <si>
    <t>SKF</t>
  </si>
  <si>
    <t>BFSB 353323A</t>
  </si>
  <si>
    <t>AU--0801318104ZZ</t>
  </si>
  <si>
    <t>ŁOŻYSKO WEWNĘTRZNE STOŻKOWE PIASTY VACANZA</t>
  </si>
  <si>
    <t>SET1307</t>
  </si>
  <si>
    <t>AU--0820352083ZZ</t>
  </si>
  <si>
    <t>ŁOŻYSKO WAŁECZKOWE PRZEDNIEJ PIASTY</t>
  </si>
  <si>
    <t>NKF</t>
  </si>
  <si>
    <t>PLC 68-200</t>
  </si>
  <si>
    <t>AU--0820352106ZZ</t>
  </si>
  <si>
    <t>ŁOŻYSKO IGIEŁKOWE ZWROTNICY</t>
  </si>
  <si>
    <t>.0820352106.</t>
  </si>
  <si>
    <t>AU--0870115411ZZ</t>
  </si>
  <si>
    <t>ŁOŻYSKO WALCOWE OPOROWE 50X78X22 082135822</t>
  </si>
  <si>
    <t>AU--0870117003ZZ</t>
  </si>
  <si>
    <t>ŁOŻYSKO WAŁKA</t>
  </si>
  <si>
    <t>SET1198</t>
  </si>
  <si>
    <t>AU--0870117141ZZ</t>
  </si>
  <si>
    <t>ŁOŻYSKO MOSTU AV131</t>
  </si>
  <si>
    <t>AU--0870117860ZZ</t>
  </si>
  <si>
    <t>ŁOŻYSKO WAŁECZKOWO-STOŻKOWE 70X150X50 MOSTU</t>
  </si>
  <si>
    <t xml:space="preserve">Formularz cenowy- zadanie nr 7 </t>
  </si>
  <si>
    <t>AU--0820352212ZZ</t>
  </si>
  <si>
    <t>PRZEGUB KULOWY LEWY</t>
  </si>
  <si>
    <t>FEBI</t>
  </si>
  <si>
    <t>AU--0820352213ZZ</t>
  </si>
  <si>
    <t>PRZEGUB KULOWY PRAWY</t>
  </si>
  <si>
    <t>AU--1203250000ZZ</t>
  </si>
  <si>
    <t>KOŃCÓWKA DRĄŻKA Z PRAWYM GWINTEM M30X1,5</t>
  </si>
  <si>
    <t>FEBI ,LEMFORDER, ZF</t>
  </si>
  <si>
    <t>LMI11505,2954,4016046000</t>
  </si>
  <si>
    <t>AU--1203252000ZZ</t>
  </si>
  <si>
    <t>KOŃCÓWKA DRĄŻKA Z LEWYM GWINTEM M30X1,5</t>
  </si>
  <si>
    <t>2953,LMI11492,40160461000</t>
  </si>
  <si>
    <t>AU--0870010010ZZ</t>
  </si>
  <si>
    <t>PRZEGUB DO DRĄŻKA 0870317843</t>
  </si>
  <si>
    <t xml:space="preserve">SOALRIS </t>
  </si>
  <si>
    <t>.0870010010.</t>
  </si>
  <si>
    <t>AU--0870047000ZZ</t>
  </si>
  <si>
    <t>PRZEGUB ELAST CUKIEREK F185X130</t>
  </si>
  <si>
    <t>.0870047000.</t>
  </si>
  <si>
    <t>AU--0870319414ZZ</t>
  </si>
  <si>
    <t>DRĄŻEK REAKCYJNY ZP0720-385-069 U15 ZD0870316497</t>
  </si>
  <si>
    <t>.0870319414.</t>
  </si>
  <si>
    <t>AU--2401250133ZZ</t>
  </si>
  <si>
    <t>PRZEGUB DOLNY DRZWI</t>
  </si>
  <si>
    <t>.2401250133.</t>
  </si>
  <si>
    <t>AU--2401174367ZZ</t>
  </si>
  <si>
    <t>PRZEGUB GÓRNY DRZWI</t>
  </si>
  <si>
    <t>.2401174367.</t>
  </si>
  <si>
    <t>AU--2401250134ZZ</t>
  </si>
  <si>
    <t>PRZEGUB KULOWY DRZWI GÓRNY</t>
  </si>
  <si>
    <t>.2401250134.</t>
  </si>
  <si>
    <t>AU--2403837100ZZ</t>
  </si>
  <si>
    <t>PROWADNICA DOLNA DRZWI BODE</t>
  </si>
  <si>
    <t>.2403837100.</t>
  </si>
  <si>
    <t>AU--0000342059ZZ</t>
  </si>
  <si>
    <t>PROWADNIK DOLNY DRZWI</t>
  </si>
  <si>
    <t>.0000342059.</t>
  </si>
  <si>
    <t>AU--2401475000ZZ</t>
  </si>
  <si>
    <t>SWORZEŃ DRZWI</t>
  </si>
  <si>
    <t>.2401475000.</t>
  </si>
  <si>
    <t>Formularz cenowy- zadanie nr 8 - FEBI/ LEMFORDER/ ZF /SOLARIS</t>
  </si>
  <si>
    <t>AU--0000000474ZZ</t>
  </si>
  <si>
    <t>RAMKA SUFITOWA CZERPNI POWIETRZA SZARA, WIĘKSZA</t>
  </si>
  <si>
    <t>.0000000474.</t>
  </si>
  <si>
    <t>AU--0000001705ZZ</t>
  </si>
  <si>
    <t>MEMBRANA ZABEZPIECZAJĄCA ZBIORNIK CZYNNIKA DAFO</t>
  </si>
  <si>
    <t>.0000001705.</t>
  </si>
  <si>
    <t>AU--0000019874ZZ</t>
  </si>
  <si>
    <t>UCHWYT PORĘCZY GÓRNY SKOŚNY RAL 9007</t>
  </si>
  <si>
    <t>.0000019874.</t>
  </si>
  <si>
    <t>AU--0000029794ZZ</t>
  </si>
  <si>
    <t>UCHO TYLNE WAHLIWE</t>
  </si>
  <si>
    <t>.0000029794.</t>
  </si>
  <si>
    <t>AU--0000046930ZZ</t>
  </si>
  <si>
    <t>LAMINAT ABET 410 3050X1000X2,5MM</t>
  </si>
  <si>
    <t>.0000046930.</t>
  </si>
  <si>
    <t>AU--0000058508ZZ</t>
  </si>
  <si>
    <t>BLACHA BOCZNA RAMPY INWALIDY</t>
  </si>
  <si>
    <t>.0000058508.</t>
  </si>
  <si>
    <t>AU--0000059281ZZ</t>
  </si>
  <si>
    <t>WKŁAD DO LUSTRA PRAWEGO GÓRA SOLARIS METROSTYLE</t>
  </si>
  <si>
    <t>.0000059281.</t>
  </si>
  <si>
    <t>AU--0000072047ZZ</t>
  </si>
  <si>
    <t>KOŁEK ROZPOROWY DO MOCOWANIA CHLAPACZA FI 9,9</t>
  </si>
  <si>
    <t>.0000072047.</t>
  </si>
  <si>
    <t>AU--0000108760ZZ</t>
  </si>
  <si>
    <t>PRZYŁĄCZE SPRĘŻARKI M36X2, FI28</t>
  </si>
  <si>
    <t>.0000108760.</t>
  </si>
  <si>
    <t>AU--0000116488ZZ</t>
  </si>
  <si>
    <t>UCHWYT TERMINALA</t>
  </si>
  <si>
    <t>.0000116488.</t>
  </si>
  <si>
    <t>AU--0000143490ZZ</t>
  </si>
  <si>
    <t>ZESTAW UCHWYTÓW RAMIENIA LUSTERKA</t>
  </si>
  <si>
    <t>.0000143490.</t>
  </si>
  <si>
    <t>AU--0000161222ZZ</t>
  </si>
  <si>
    <t>KLAPKA ZAMYKAJĄCA DOPŁYW POWIETRZA</t>
  </si>
  <si>
    <t>.0000161222.</t>
  </si>
  <si>
    <t>AU--0000169614ZZ</t>
  </si>
  <si>
    <t>BELKA ZDERZAK LEWY TYŁ UIII SPR.NA SILN.</t>
  </si>
  <si>
    <t>.0000169614.</t>
  </si>
  <si>
    <t>AU--0000174620ZZ</t>
  </si>
  <si>
    <t>HAK RAMPY INWALIDY</t>
  </si>
  <si>
    <t>.0000174620.</t>
  </si>
  <si>
    <t>AU--0000228193ZZ</t>
  </si>
  <si>
    <t>ODBOJNIK WCISKANY</t>
  </si>
  <si>
    <t>.0000228193.</t>
  </si>
  <si>
    <t>AU--0000250686ZZ</t>
  </si>
  <si>
    <t>LISTWA GIĘTA PODTRZYMUJĄCA DOLNĄ OPOŃCZĘ 1810 MM</t>
  </si>
  <si>
    <t>.0000250686.</t>
  </si>
  <si>
    <t>AU--0000368039ZZ</t>
  </si>
  <si>
    <t>KRATKA POWIETRZA PRAWA</t>
  </si>
  <si>
    <t>.0000368039.</t>
  </si>
  <si>
    <t>AU--0000368046ZZ</t>
  </si>
  <si>
    <t>KRATKA POWIETRZA LEWA</t>
  </si>
  <si>
    <t>.0000368046.</t>
  </si>
  <si>
    <t>AU--0000454000ZZ</t>
  </si>
  <si>
    <t>KOREK MISY OLEJOWEJ M26X1,5</t>
  </si>
  <si>
    <t>.0000454000.</t>
  </si>
  <si>
    <t>AU--0000708000ZZ</t>
  </si>
  <si>
    <t>KLUCZ DO FILTRA ALISON</t>
  </si>
  <si>
    <t>.0000708000.</t>
  </si>
  <si>
    <t>AU--0004014995ZZ</t>
  </si>
  <si>
    <t>POWŁOKA ANTYPOŚLIZGOWA PŁYTY</t>
  </si>
  <si>
    <t>.0004014995.</t>
  </si>
  <si>
    <t>AU--0004016003ZZ</t>
  </si>
  <si>
    <t>PŁYTA P12 ŚCIANKI KUFRA AKUMULATORÓW</t>
  </si>
  <si>
    <t>.0004016003.</t>
  </si>
  <si>
    <t>AU--0004016123ZZ</t>
  </si>
  <si>
    <t>KOLANO EPDM 35/38/100/100 WZMOCNIONE</t>
  </si>
  <si>
    <t>.0004016123.</t>
  </si>
  <si>
    <t>AU--0004018607ZZ</t>
  </si>
  <si>
    <t>KLUCZ FILTRA PALIWA DAF SOLARIS EURO 6</t>
  </si>
  <si>
    <t>.0004018607.</t>
  </si>
  <si>
    <t>AU--0004028566ZZ</t>
  </si>
  <si>
    <t>NAKŁADKA MASKUJACA SŁUPEK ,PRAWA</t>
  </si>
  <si>
    <t>.0004028566.</t>
  </si>
  <si>
    <t>AU--0004028567ZZ</t>
  </si>
  <si>
    <t>NAKŁADKA SŁUPKA PRZEDNIA , LEWA</t>
  </si>
  <si>
    <t>.0004028567.</t>
  </si>
  <si>
    <t>AU--0004300486ZZ</t>
  </si>
  <si>
    <t>BLACHA POD ZAMEK KLAPY BOCZNEJ</t>
  </si>
  <si>
    <t>.0004300486.</t>
  </si>
  <si>
    <t>AU--0004312978ZZ</t>
  </si>
  <si>
    <t>PANEL NADKOLA PRAWEGO U4</t>
  </si>
  <si>
    <t>.0004312978.</t>
  </si>
  <si>
    <t>AU--0004317061ZZ</t>
  </si>
  <si>
    <t>NAKŁADKA ODBOJNIKA DOLNA, LEWA</t>
  </si>
  <si>
    <t>.0004317061.</t>
  </si>
  <si>
    <t>AU--0004317174ZZ</t>
  </si>
  <si>
    <t>NAKŁADKA ODBOJNIKA DOLNA, PRAWA</t>
  </si>
  <si>
    <t>.0004317174.</t>
  </si>
  <si>
    <t>AU--0004319175ZZ</t>
  </si>
  <si>
    <t>KLAPKA WLEWU PALIWA</t>
  </si>
  <si>
    <t>.0004319175.</t>
  </si>
  <si>
    <t>AU--0004333803ZZ</t>
  </si>
  <si>
    <t>ZAWIAS GÓRNY SZUFLADY AKUMULATORÓW</t>
  </si>
  <si>
    <t>.0004333803.</t>
  </si>
  <si>
    <t>AU--0004333944ZZ</t>
  </si>
  <si>
    <t>WÓZEK - SZUFLADA AKUMULATORÓW</t>
  </si>
  <si>
    <t>.0004333944.</t>
  </si>
  <si>
    <t>AU--0004359195ZZ</t>
  </si>
  <si>
    <t>LISTWA PROGOWA ZEWNĘTRZNA LED 1115 MM</t>
  </si>
  <si>
    <t>.0004359195.</t>
  </si>
  <si>
    <t>AU--0004378752ZZ</t>
  </si>
  <si>
    <t>RURA FI25 WZMOCNIENIE BONANZY</t>
  </si>
  <si>
    <t>.0004378752.</t>
  </si>
  <si>
    <t>AU--0016001226ZZ</t>
  </si>
  <si>
    <t>KLAPA OBSŁUGOWA PRZYŁĄCZY PNEUMATYCZNYCH I AKUMULATORÓW</t>
  </si>
  <si>
    <t>.0016001226.</t>
  </si>
  <si>
    <t>AU--0120322520ZZ</t>
  </si>
  <si>
    <t>GRZAŁKA ZBIORNIKA ADBLUE</t>
  </si>
  <si>
    <t>.0120322520.</t>
  </si>
  <si>
    <t>AU--0120426489ZZ</t>
  </si>
  <si>
    <t>KOREK SPUSTOWY OLEJU EURO 5</t>
  </si>
  <si>
    <t>.0120426489.</t>
  </si>
  <si>
    <t>AU--0120432248ZZ</t>
  </si>
  <si>
    <t>OBEJMA TŁUMIKA</t>
  </si>
  <si>
    <t>.0120432248.</t>
  </si>
  <si>
    <t>AU--0120432290ZZ</t>
  </si>
  <si>
    <t>KOREK ZBIORNIKA WYRÓWNAWCZEGO</t>
  </si>
  <si>
    <t>.0120432290.</t>
  </si>
  <si>
    <t>AU--0120432360ZZ</t>
  </si>
  <si>
    <t>PODUSZKA METAL-GUM DO CHŁODNICY 81.96210.0052</t>
  </si>
  <si>
    <t>.0120432360.</t>
  </si>
  <si>
    <t>AU--0120432752ZZ</t>
  </si>
  <si>
    <t>RURKA SZKLANA LABORATORYJNA 12X1</t>
  </si>
  <si>
    <t>.0120432752.</t>
  </si>
  <si>
    <t>AU--0120432805ZZ</t>
  </si>
  <si>
    <t>WSKAŹNIK POZIOMU PŁYNU CHŁODNICZEGO</t>
  </si>
  <si>
    <t>.0120432805.</t>
  </si>
  <si>
    <t>AU--0120433907ZZ</t>
  </si>
  <si>
    <t>RURA TŁUMIKA PIECA</t>
  </si>
  <si>
    <t>.0120433907.</t>
  </si>
  <si>
    <t>AU--0132417228ZZ</t>
  </si>
  <si>
    <t>KOREK WLEWU PALIWA BEZOBSŁUGOWY</t>
  </si>
  <si>
    <t>.0132417228.</t>
  </si>
  <si>
    <t>AU--0132418515ZZ</t>
  </si>
  <si>
    <t>WLEW Z KORKIEM</t>
  </si>
  <si>
    <t>.0132418515.</t>
  </si>
  <si>
    <t>AU--0299000503ZZ</t>
  </si>
  <si>
    <t>WSPORNIK OSŁONY, BLACHA 4</t>
  </si>
  <si>
    <t>.0299000503.</t>
  </si>
  <si>
    <t>AU--0299000504ZZ</t>
  </si>
  <si>
    <t>WSPORNIK ZŁACZA KĄTOWEGO UKŁADU WYDECHOWEGO BLACHA 4</t>
  </si>
  <si>
    <t>.0299000504.</t>
  </si>
  <si>
    <t>AU--0299127022ZZ</t>
  </si>
  <si>
    <t>PESZEL UKŁ.WYDECHOWEGO OBEJŚCIA TURBINA-TŁUMIK CZ.1</t>
  </si>
  <si>
    <t>.0299127022.</t>
  </si>
  <si>
    <t>AU--0301250305ZZ</t>
  </si>
  <si>
    <t>PODUSZKA METALOWO GUMOWA 30/30 BEZ SZPILEK</t>
  </si>
  <si>
    <t>.0301250305.</t>
  </si>
  <si>
    <t>AU--0303380050ZZ</t>
  </si>
  <si>
    <t>KRÓCIEC DO POMPY LILIE</t>
  </si>
  <si>
    <t>.0303380050.</t>
  </si>
  <si>
    <t>AU--0321030066ZZ</t>
  </si>
  <si>
    <t>WIBROIZOLATOR (STOP CHOP) RADIAFLEX TYP D</t>
  </si>
  <si>
    <t>.0321030066.</t>
  </si>
  <si>
    <t>AU--0321030067ZZ</t>
  </si>
  <si>
    <t>WIBROIZOLATOR (STOP CHOP) RADIAFLEX TYP A</t>
  </si>
  <si>
    <t>.0321030067.</t>
  </si>
  <si>
    <t>AU--0321030422ZZ</t>
  </si>
  <si>
    <t>WIBROIZOLATOR GÓRNY</t>
  </si>
  <si>
    <t>.0321030422.</t>
  </si>
  <si>
    <t>AU--0321030693ZZ</t>
  </si>
  <si>
    <t>MOCOWANIE CHŁODNICY U12 2009 R.</t>
  </si>
  <si>
    <t>.0321030693.</t>
  </si>
  <si>
    <t>AU--0520900009ZZ</t>
  </si>
  <si>
    <t>SMAROWNIK ZEWNETRZNY FI 4/M10</t>
  </si>
  <si>
    <t>.0520900009.</t>
  </si>
  <si>
    <t>AU--0520900013ZZ</t>
  </si>
  <si>
    <t>REDUKCJA M8 WEWN / M10 ZEWN. PRZEDŁUŻKA</t>
  </si>
  <si>
    <t>.0520900013.</t>
  </si>
  <si>
    <t>AU--0520900035ZZ</t>
  </si>
  <si>
    <t>REDUKCJA M8/M10</t>
  </si>
  <si>
    <t>.0520900035.</t>
  </si>
  <si>
    <t>AU--0706000008ZZ</t>
  </si>
  <si>
    <t>ODRZUTNIK</t>
  </si>
  <si>
    <t>.0706000008.</t>
  </si>
  <si>
    <t>AU--0801318110ZZ</t>
  </si>
  <si>
    <t>TARCZA IMPULSOWA ABS / KORONKA</t>
  </si>
  <si>
    <t>.0801318110.</t>
  </si>
  <si>
    <t>AU--0820352047ZZ</t>
  </si>
  <si>
    <t>SMAROWNICA DIN 71412 BM 10X1 SOLARIS NR 0820-352-047</t>
  </si>
  <si>
    <t>.0820352047.</t>
  </si>
  <si>
    <t>AU--0820353073ZZ</t>
  </si>
  <si>
    <t>ZAWLECZKA ISO 1234 5X63-ST-A3C</t>
  </si>
  <si>
    <t>.0820353073.</t>
  </si>
  <si>
    <t>AU--0930921992ZZ</t>
  </si>
  <si>
    <t>PODKŁADKA ŚLIZGOWA PTFE</t>
  </si>
  <si>
    <t>.0930921992.</t>
  </si>
  <si>
    <t>AU--1001101091ZZ</t>
  </si>
  <si>
    <t>PODSTAWA DOLNA MIECHA- MIECH ZAWIESZENIA OSI PRZEDNIEJ VIBROACOUSTIC V1DF25A-21</t>
  </si>
  <si>
    <t>.1001101091.</t>
  </si>
  <si>
    <t>AU--1001101092ZZ</t>
  </si>
  <si>
    <t>PODSTAWA GÓRNA MIECHA</t>
  </si>
  <si>
    <t>.1001101092.</t>
  </si>
  <si>
    <t>AU--1001101093ZZ</t>
  </si>
  <si>
    <t>MIECH BEZ PODSTAWY</t>
  </si>
  <si>
    <t>.1001101093.</t>
  </si>
  <si>
    <t>AU--1101127010ZZ</t>
  </si>
  <si>
    <t>PESZEL 7MM NIEBIESKI</t>
  </si>
  <si>
    <t>.1101127010.</t>
  </si>
  <si>
    <t>AU--1104416020ZZ</t>
  </si>
  <si>
    <t>KOLANKO M22, NAKRĘTKA + USZCZELNIENIE</t>
  </si>
  <si>
    <t>.1104416020.</t>
  </si>
  <si>
    <t>AU--1104429100ZZ</t>
  </si>
  <si>
    <t>REDUKCJA M16X1,5 ZEWN. / M22X1,5 WEWN.</t>
  </si>
  <si>
    <t>.1104429100.</t>
  </si>
  <si>
    <t>AU--1104431000ZZ</t>
  </si>
  <si>
    <t>PRZYŁĄCZE M12x1,5 Z OSŁONĄ GUMOWĄ</t>
  </si>
  <si>
    <t>.1104431000.</t>
  </si>
  <si>
    <t>AU--1104651998ZZ</t>
  </si>
  <si>
    <t>PRZYŁĄCZE PRZEWODU PALIWOWEGO</t>
  </si>
  <si>
    <t>.1104651998.</t>
  </si>
  <si>
    <t>AU--1304400030ZZ</t>
  </si>
  <si>
    <t>KOŁPAK ŚRUBY KÓŁ 10-OTW. CHROM</t>
  </si>
  <si>
    <t>.1304400030.</t>
  </si>
  <si>
    <t>AU--1304400060ZZ</t>
  </si>
  <si>
    <t>KOŁPAK COLUMBUS, OŚ PRZEDNIA</t>
  </si>
  <si>
    <t>.1304400060.</t>
  </si>
  <si>
    <t>AU--1321270691ZZ</t>
  </si>
  <si>
    <t>SZCZOTKA NADKOLI ROLKA SZT= 1MB</t>
  </si>
  <si>
    <t>.1321270691.</t>
  </si>
  <si>
    <t>AU--1414308450ZZ</t>
  </si>
  <si>
    <t>BLACHA ROLKA  0,8 X 450MM 1.4003</t>
  </si>
  <si>
    <t>.1414308450.</t>
  </si>
  <si>
    <t>AU--1441394419ZZ</t>
  </si>
  <si>
    <t>BLACHA PERFOROWANA KLAPY INTERCOOLERA / OTWARTA WIEŻA/</t>
  </si>
  <si>
    <t>.1441394419.</t>
  </si>
  <si>
    <t>AU--1441600312ZZ</t>
  </si>
  <si>
    <t>PANEL NADKOLA</t>
  </si>
  <si>
    <t>.1441600312.</t>
  </si>
  <si>
    <t>AU--1501001582ZZ</t>
  </si>
  <si>
    <t>DYSZA NAWIEWU POWIETRZA HS18</t>
  </si>
  <si>
    <t>.1501001582.</t>
  </si>
  <si>
    <t>AU--1501217016ZZ</t>
  </si>
  <si>
    <t>RAMKA MONTAŻOWA PRZYCISKU PULPITU</t>
  </si>
  <si>
    <t>.1501217016.</t>
  </si>
  <si>
    <t>AU--1501802000ZZ</t>
  </si>
  <si>
    <t>PARAPET PRZEDNI</t>
  </si>
  <si>
    <t>.1501802000.</t>
  </si>
  <si>
    <t>AU--1501935000ZZ</t>
  </si>
  <si>
    <t>KPL ZAPINKA (KAMLOK) + UCHWYT 936 + PIERŚCIEŃ</t>
  </si>
  <si>
    <t>.1501935000.</t>
  </si>
  <si>
    <t>AU--1503152974ZZ</t>
  </si>
  <si>
    <t>UCHWYT DO ŚWIATŁA JAZDY DZIENNEJ</t>
  </si>
  <si>
    <t>.1503152974.</t>
  </si>
  <si>
    <t>AU--1506301010ZZ</t>
  </si>
  <si>
    <t>ZAMEK DO STACYJKI VDO SOLARIS ELEKTRIC</t>
  </si>
  <si>
    <t>.1506301010.</t>
  </si>
  <si>
    <t>AU--1507050080ZZ</t>
  </si>
  <si>
    <t>SILNIK WYCIERACZEK SZYBA DZIELONA</t>
  </si>
  <si>
    <t>.1507050080.</t>
  </si>
  <si>
    <t>AU--1514825110ZZ</t>
  </si>
  <si>
    <t>GÓRNY PROFIL MOCUJACY AKUMULATOR</t>
  </si>
  <si>
    <t>.1514825110.</t>
  </si>
  <si>
    <t>AU--1552705000ZZ</t>
  </si>
  <si>
    <t>GUMKA USZCZELNIAJĄCA - KOREK</t>
  </si>
  <si>
    <t>.1552705000.</t>
  </si>
  <si>
    <t>AU--1590002010ZZ</t>
  </si>
  <si>
    <t>RAMKA REFLEKTORA PRAWA</t>
  </si>
  <si>
    <t>.1590002010.</t>
  </si>
  <si>
    <t>AU--1701168230ZZ</t>
  </si>
  <si>
    <t>PASEK WYKOŃCZENIOWY / GRILL</t>
  </si>
  <si>
    <t>.1701168230.</t>
  </si>
  <si>
    <t>AU--1701169658ZZ</t>
  </si>
  <si>
    <t>MOCOWANIE NAROŻA LAMPOWEGO PRAWEGO</t>
  </si>
  <si>
    <t>.1701169658.</t>
  </si>
  <si>
    <t>AU--1701169660ZZ</t>
  </si>
  <si>
    <t>MOCOWANIE NAROŻA LAMPOWEGO LEWEGO</t>
  </si>
  <si>
    <t>.1701169660.</t>
  </si>
  <si>
    <t>AU--1701169773ZZ</t>
  </si>
  <si>
    <t>UCHWYT ZATRZASKU NAROŻA LAMPOWEGO LEWEGO</t>
  </si>
  <si>
    <t>.1701169773.</t>
  </si>
  <si>
    <t>AU--1701169774ZZ</t>
  </si>
  <si>
    <t>UCHWYT ZATRZASKU LEWEGO LAMPOWEGO NAROŻA</t>
  </si>
  <si>
    <t>.1701169774.</t>
  </si>
  <si>
    <t>AU--1704004300ZZ</t>
  </si>
  <si>
    <t>PANEL DOLNY Z ALUMINIUM MALOWANEGO 485X1500</t>
  </si>
  <si>
    <t>.1704004300.</t>
  </si>
  <si>
    <t>AU--1704004303ZZ</t>
  </si>
  <si>
    <t>PANEL ALUM BOCZNY 4X485 PRZY NADKOLU</t>
  </si>
  <si>
    <t>.1704004303.</t>
  </si>
  <si>
    <t>AU--1704004308ZZ</t>
  </si>
  <si>
    <t>PANEL ALUM BOCZNY DOLNY-CAŁY PRZY NADKOLU WCIĘTY</t>
  </si>
  <si>
    <t>.1704004308.</t>
  </si>
  <si>
    <t>AU--1704004309ZZ</t>
  </si>
  <si>
    <t>PANEL AL. BOCZNY DOLNY-CAŁY PRZY NADKOLU-WCIĘTY Z PR</t>
  </si>
  <si>
    <t>.1704004309.</t>
  </si>
  <si>
    <t>AU--1705600140ZZ</t>
  </si>
  <si>
    <t>.1705600140.</t>
  </si>
  <si>
    <t>AU--1706165000ZZ</t>
  </si>
  <si>
    <t>PARAPET Z KANAŁEM POWIETRZA U III</t>
  </si>
  <si>
    <t>.1706165000.</t>
  </si>
  <si>
    <t>AU--1708009000ZZ</t>
  </si>
  <si>
    <t>MATA IZOLACYJNA ALU + WATA SZKLANA</t>
  </si>
  <si>
    <t>.1708009000.</t>
  </si>
  <si>
    <t>AU--1708409813ZZ</t>
  </si>
  <si>
    <t>PIANKA WYGŁUSZAJĄCA SAMOPRZYL 40MM</t>
  </si>
  <si>
    <t>.1708409813.</t>
  </si>
  <si>
    <t>AU--1710070000ZZ</t>
  </si>
  <si>
    <t>PANEL ŚCIANY TYŁ LEWY</t>
  </si>
  <si>
    <t>.1710070000.</t>
  </si>
  <si>
    <t>AU--1790750408ZZ</t>
  </si>
  <si>
    <t>UCHWYT ZDERZAKA - BLACHA Z KOŁKIEM</t>
  </si>
  <si>
    <t>.1790750408.</t>
  </si>
  <si>
    <t>AU--1792363006ZZ</t>
  </si>
  <si>
    <t>BLACHA 1 MOCOWANIE CZUJNIKA ECAS</t>
  </si>
  <si>
    <t>.1792363006.</t>
  </si>
  <si>
    <t>AU--1792363007ZZ</t>
  </si>
  <si>
    <t>BLACHA - MOCOWANIE CZUJNIKA ECAS LW</t>
  </si>
  <si>
    <t>.1792363007.</t>
  </si>
  <si>
    <t>AU--1792405000ZZ</t>
  </si>
  <si>
    <t>BELKA POPRZECZNA TYŁ LEWA</t>
  </si>
  <si>
    <t>.1792405000.</t>
  </si>
  <si>
    <t>AU--1792578510ZZ</t>
  </si>
  <si>
    <t>PANEL PODSZYBIA / SZYBA DZIELONA</t>
  </si>
  <si>
    <t>.1792578510.</t>
  </si>
  <si>
    <t>AU--1792705287ZZ</t>
  </si>
  <si>
    <t>BELKA TYLNA PRAWA</t>
  </si>
  <si>
    <t>.1792705287.</t>
  </si>
  <si>
    <t>AU--1792705289ZZ</t>
  </si>
  <si>
    <t>BELKA TYLNA LEWA</t>
  </si>
  <si>
    <t>.1792705289.</t>
  </si>
  <si>
    <t>AU--1792705294ZZ</t>
  </si>
  <si>
    <t>.1792705294.</t>
  </si>
  <si>
    <t>AU--1793230050ZZ</t>
  </si>
  <si>
    <t>ZAKUCIE PRZY PRZEWODZIE DOCHODZACYM DO AD-BLUE</t>
  </si>
  <si>
    <t>.1793230050.</t>
  </si>
  <si>
    <t>AU--1802148460ZZ</t>
  </si>
  <si>
    <t>ELKTRODA ZAPŁONOWA</t>
  </si>
  <si>
    <t>.1802148460.</t>
  </si>
  <si>
    <t>AU--1802884400ZZ</t>
  </si>
  <si>
    <t>BLASZKA ( PŁYTKA ) 884.40A  DO PIECA THERMO DW 300</t>
  </si>
  <si>
    <t>.1802884400.</t>
  </si>
  <si>
    <t>AU--1802900188ZZ</t>
  </si>
  <si>
    <t>DYSZA PALIWOWA WYSOKIEGO CIŚNIENIA</t>
  </si>
  <si>
    <t>.1802900188.</t>
  </si>
  <si>
    <t>AU--1803927011ZZ</t>
  </si>
  <si>
    <t>PRZYŁĄCZE KĄTOWE DO SIŁOWNIKA AU--1803927000ZZ</t>
  </si>
  <si>
    <t>.1803927011.</t>
  </si>
  <si>
    <t>AU--1804170184ZZ</t>
  </si>
  <si>
    <t>RAMKA WYLOTU KLIMATYZACJI KL60-CZĘŚĆ GÓRNA 0000-000-473</t>
  </si>
  <si>
    <t>.1804170184.</t>
  </si>
  <si>
    <t>AU--1804170454ZZ</t>
  </si>
  <si>
    <t>PRZEWÓD RURKOWY O12</t>
  </si>
  <si>
    <t>.1804170454.</t>
  </si>
  <si>
    <t>AU--1804170455ZZ</t>
  </si>
  <si>
    <t>PRZEWÓD RURKOWY FI 16</t>
  </si>
  <si>
    <t>.1804170455.</t>
  </si>
  <si>
    <t>AU--1804421953ZZ</t>
  </si>
  <si>
    <t>WĘŻYK Z PRZYŁĄCZEM NAPEŁNIENIA WYSOKIEGO CIŚNIENIA</t>
  </si>
  <si>
    <t>.1804421953.</t>
  </si>
  <si>
    <t>AU--1804421954ZZ</t>
  </si>
  <si>
    <t>WĘŻYK Z PRZYŁĄCZEM NAPEŁNIENIA NISKIEGO CIŚNIENIA</t>
  </si>
  <si>
    <t>.1804421954.</t>
  </si>
  <si>
    <t>AU--1890001200ZZ</t>
  </si>
  <si>
    <t>PŁYTA PIECA OGRZEWANIA</t>
  </si>
  <si>
    <t>.1890001200.</t>
  </si>
  <si>
    <t>AU--1906651025ZZ</t>
  </si>
  <si>
    <t>BRAMKA Z PODWÓJNYM LOGO SOLARIS</t>
  </si>
  <si>
    <t>.1906651025.</t>
  </si>
  <si>
    <t>AU--1906924441ZZ</t>
  </si>
  <si>
    <t>BLACHA MOCOWANIA MAGNESU</t>
  </si>
  <si>
    <t>.1906924441.</t>
  </si>
  <si>
    <t>AU--1909011001ZZ</t>
  </si>
  <si>
    <t>RURA PORĘCZY</t>
  </si>
  <si>
    <t>.1909011001.</t>
  </si>
  <si>
    <t>AU--1909151200ZZ</t>
  </si>
  <si>
    <t>PORĘCZ POLEROWANA - ŁUK KRÓTKI 46.8919</t>
  </si>
  <si>
    <t>.1909151200.</t>
  </si>
  <si>
    <t>AU--1909991001ZZ</t>
  </si>
  <si>
    <t>PORĘCZ PIONOWA PROSTA, NIERDZEWNA U12/U15/U18</t>
  </si>
  <si>
    <t>.1909991001.</t>
  </si>
  <si>
    <t>AU--1960600403ZZ</t>
  </si>
  <si>
    <t>PODKŁADKA UCHWYTU ŁÓDKA 7MM</t>
  </si>
  <si>
    <t>.1960600403.</t>
  </si>
  <si>
    <t>AU--1960638200ZZ</t>
  </si>
  <si>
    <t>PIERŚCIEŃ DYST UCHWYTU RURY PRAWY</t>
  </si>
  <si>
    <t>.1960638200.</t>
  </si>
  <si>
    <t>AU--1990685400ZZ</t>
  </si>
  <si>
    <t>BLOKADA OKNA KIEROWCY</t>
  </si>
  <si>
    <t>.1990685400.</t>
  </si>
  <si>
    <t>AU--2004303000ZZ</t>
  </si>
  <si>
    <t>PŁYTA DIBOND LEWA 1400 MM</t>
  </si>
  <si>
    <t>.2004303000.</t>
  </si>
  <si>
    <t>AU--2004304000ZZ</t>
  </si>
  <si>
    <t>PŁYTA DIBOND LEWA 1525MM</t>
  </si>
  <si>
    <t>.2004304000.</t>
  </si>
  <si>
    <t>AU--2004310000ZZ</t>
  </si>
  <si>
    <t>PŁYTA DIBOND PRAWA 1145 MM</t>
  </si>
  <si>
    <t>.2004310000.</t>
  </si>
  <si>
    <t>AU--2004313000ZZ</t>
  </si>
  <si>
    <t>PŁYTA DIBOND PRAWA LEWA 1135 MM</t>
  </si>
  <si>
    <t>.2004313000.</t>
  </si>
  <si>
    <t>AU--2004317000ZZ</t>
  </si>
  <si>
    <t>PŁYTA DIBOND LEWA 1115 MM</t>
  </si>
  <si>
    <t>.2004317000.</t>
  </si>
  <si>
    <t>AU--2004320000ZZ</t>
  </si>
  <si>
    <t>PŁYTA DIBOND 1000 MM</t>
  </si>
  <si>
    <t>.2004320000.</t>
  </si>
  <si>
    <t>AU--2004327000ZZ</t>
  </si>
  <si>
    <t>PŁYTA DIBOND PRAWA 445 MM</t>
  </si>
  <si>
    <t>.2004327000.</t>
  </si>
  <si>
    <t>AU--2004328000ZZ</t>
  </si>
  <si>
    <t>PŁYTA DIBOND PRAWA 275 MM</t>
  </si>
  <si>
    <t>.2004328000.</t>
  </si>
  <si>
    <t>AU--2004329010ZZ</t>
  </si>
  <si>
    <t>PŁYTA DIBOND PRAWA 515X440X480</t>
  </si>
  <si>
    <t>.2004329010.</t>
  </si>
  <si>
    <t>AU--2004338001ZZ</t>
  </si>
  <si>
    <t>PŁYTA DIBOND KLAPY TŁUMIKA</t>
  </si>
  <si>
    <t>.2004338001.</t>
  </si>
  <si>
    <t>AU--2004410081ZZ</t>
  </si>
  <si>
    <t>PANEL DOLNY PRAWY ZA IV DRZWIAMI</t>
  </si>
  <si>
    <t>.2004410081.</t>
  </si>
  <si>
    <t>AU--2004410338ZZ</t>
  </si>
  <si>
    <t>PANEL BOCZNY Z ALUMINIUM MALOWANEGO NA KLAPĘ 230141440 1400MM</t>
  </si>
  <si>
    <t>.2004410338.</t>
  </si>
  <si>
    <t>AU--2004410355ZZ</t>
  </si>
  <si>
    <t>PANEL ALU PRAWY ZA OSIĄ WLEW ADBLUE</t>
  </si>
  <si>
    <t>.2004410355.</t>
  </si>
  <si>
    <t>AU--2105055000ZZ</t>
  </si>
  <si>
    <t>RAMKA TABLICY REJESTRACYJNEJ</t>
  </si>
  <si>
    <t>.2105055000.</t>
  </si>
  <si>
    <t>AU--2301905008ZZ</t>
  </si>
  <si>
    <t>ZAMEK ŚRUBOWY DOCISK DWUSTOPNIOWY LEWY</t>
  </si>
  <si>
    <t>.2301905008.</t>
  </si>
  <si>
    <t>AU--2301905009ZZ</t>
  </si>
  <si>
    <t>ZAMEK ŚRUBOWY DOCISK DWUSTOPNIOWY PRAWY</t>
  </si>
  <si>
    <t>.2301905009.</t>
  </si>
  <si>
    <t>AU--2301905900ZZ</t>
  </si>
  <si>
    <t>ZAMEK ZAPADKOWY KLAPY BOCZNEJ</t>
  </si>
  <si>
    <t>.2301905900.</t>
  </si>
  <si>
    <t>AU--2302552001ZZ</t>
  </si>
  <si>
    <t>ZAMEK OCYNK-METAL</t>
  </si>
  <si>
    <t>.2302552001.</t>
  </si>
  <si>
    <t>AU--2401174407ZZ</t>
  </si>
  <si>
    <t>UCHWYT MUSZLOWY</t>
  </si>
  <si>
    <t>.2401174407.</t>
  </si>
  <si>
    <t>AU--2401250131ZZ</t>
  </si>
  <si>
    <t>PORĘCZ RAL 1021</t>
  </si>
  <si>
    <t>.2401250131.</t>
  </si>
  <si>
    <t>AU--2401250159ZZ</t>
  </si>
  <si>
    <t>MOCOWANIE PRZEGUBU DOLNEGO</t>
  </si>
  <si>
    <t>.2401250159.</t>
  </si>
  <si>
    <t>AU--2401250176ZZ</t>
  </si>
  <si>
    <t>ELEMENT ŁĄCZĄCY</t>
  </si>
  <si>
    <t>.2401250176.</t>
  </si>
  <si>
    <t>AU--2401250327ZZ</t>
  </si>
  <si>
    <t>GŁOWICA WIDLASTA Z TRZPIENIEM ZABEZ</t>
  </si>
  <si>
    <t>.2401250327.</t>
  </si>
  <si>
    <t>AU--2401250335ZZ</t>
  </si>
  <si>
    <t>MOCOWANIE PRZEGUBU GÓRNEGO PRAWE</t>
  </si>
  <si>
    <t>.2401250335.</t>
  </si>
  <si>
    <t>AU--2401252505ZZ</t>
  </si>
  <si>
    <t>MAGNES NEODYMOWY Z GWINTEM UM 20X5 M5 ZEWN. X12/N</t>
  </si>
  <si>
    <t>.2401252505.</t>
  </si>
  <si>
    <t>AU--2516608139ZZ</t>
  </si>
  <si>
    <t>ZATRZASK SIEDZISKA 8M</t>
  </si>
  <si>
    <t>.2516608139.</t>
  </si>
  <si>
    <t>AU--2516608143ZZ</t>
  </si>
  <si>
    <t>ZATRZASK SIEDZISKA 8M, LW</t>
  </si>
  <si>
    <t>.2516608143.</t>
  </si>
  <si>
    <t>AU--2540000011ZZ</t>
  </si>
  <si>
    <t>STOŻEK SIEDZISKA</t>
  </si>
  <si>
    <t>.2540000011.</t>
  </si>
  <si>
    <t>AU--2570020000ZZ</t>
  </si>
  <si>
    <t>GNIAZDO MOCOWANIA SIEDZISKA FOTELA</t>
  </si>
  <si>
    <t>.2570020000.</t>
  </si>
  <si>
    <t>AU--2581874403ZZ</t>
  </si>
  <si>
    <t>PODSTAWA FOTELA KIEROWCY</t>
  </si>
  <si>
    <t>.2581874403.</t>
  </si>
  <si>
    <t>AU--2602600214ZZ</t>
  </si>
  <si>
    <t>NAKLEJKA SAMOPRZYLEPNA 3D URBINO 18 Z POLIURETANU</t>
  </si>
  <si>
    <t>.2602600214.</t>
  </si>
  <si>
    <t>AU--2603100120ZZ</t>
  </si>
  <si>
    <t>OBEJMA ŚLIMAKOWA AERO 100-120 W2</t>
  </si>
  <si>
    <t>.2603100120.</t>
  </si>
  <si>
    <t>AU--2690010953ZZ</t>
  </si>
  <si>
    <t>SMAROWNIK FI 4 / M8 ZEWN.ZŁĄCZKA KĄTOWA M8X1</t>
  </si>
  <si>
    <t>.2690010953.</t>
  </si>
  <si>
    <t>AU--2690010963ZZ</t>
  </si>
  <si>
    <t>PRZYŁĄCZE UZUPEŁNIENIA</t>
  </si>
  <si>
    <t>.2690010963.</t>
  </si>
  <si>
    <t>AU--5290022000ZZ</t>
  </si>
  <si>
    <t>PODKŁADKA KOŁA SPRĘŻYNOWA M22</t>
  </si>
  <si>
    <t>.5290022000.</t>
  </si>
  <si>
    <t>Producent ( podać nazwę producenta oferowanej części)</t>
  </si>
  <si>
    <t>AU--2501140208ZZ</t>
  </si>
  <si>
    <t>SPRĘŻYNA TYLNA / ZACZEP DO OPARCIA FOTELA</t>
  </si>
  <si>
    <t>STER</t>
  </si>
  <si>
    <t>AU--2510000695ZZ</t>
  </si>
  <si>
    <t>SIEDZENIE 1 MIEJSCOWE ( 1,5)</t>
  </si>
  <si>
    <t>AU--2516005021ZZ</t>
  </si>
  <si>
    <t>SIEDZENIE PÓŁTORÓWKA</t>
  </si>
  <si>
    <t>AU--2516602407ZZ</t>
  </si>
  <si>
    <t>OGRANICZNIK BIODROWY PRAWY, RAL 5008</t>
  </si>
  <si>
    <t>AU--2516604628ZZ</t>
  </si>
  <si>
    <t>SIEDZISKO SIEDZENIA 6M, TK11572516-604-628</t>
  </si>
  <si>
    <t>AU--2516609525ZZ</t>
  </si>
  <si>
    <t>SKLEJKA OPARCIA 6MN B/M</t>
  </si>
  <si>
    <t>AU--2516609534ZZ</t>
  </si>
  <si>
    <t>SKLEJKA SIEDZISKA 6M B/M</t>
  </si>
  <si>
    <t>AU--2517411740ZZ</t>
  </si>
  <si>
    <t>PODŁOKIETNIK PRAWY</t>
  </si>
  <si>
    <t>AU--5300010118ZZ</t>
  </si>
  <si>
    <t>SKLEJKA SIEDZISKA PÓŁTORÓWKA, TYLNA DO EURO 6</t>
  </si>
  <si>
    <t>AU--5300010736ZZ</t>
  </si>
  <si>
    <t>SKLEJKA OPARCIA 6MN B/N LEWA</t>
  </si>
  <si>
    <t>AU--5300010738ZZ</t>
  </si>
  <si>
    <t>SKLEJKA SIEDZISKA 6M 10MM</t>
  </si>
  <si>
    <t>AU--5300010748ZZ</t>
  </si>
  <si>
    <t>OPARCIE 8MU, TK1543</t>
  </si>
  <si>
    <t>AU--5300010749ZZ</t>
  </si>
  <si>
    <t>OPARCIE 8MU, TK1542</t>
  </si>
  <si>
    <t>AU--5300010750ZZ</t>
  </si>
  <si>
    <t>SIEDZISKO 8M, TK 1995</t>
  </si>
  <si>
    <t>AU--5300010751ZZ</t>
  </si>
  <si>
    <t>SIEDZISKO 8M, TK 1549</t>
  </si>
  <si>
    <t>AU--5300010752ZZ</t>
  </si>
  <si>
    <t>SIEDZISKO 8M, TK1549</t>
  </si>
  <si>
    <t>AU--5300010753ZZ</t>
  </si>
  <si>
    <t>OPARCIE 8MP, TK1995</t>
  </si>
  <si>
    <t>AU--5300010754ZZ</t>
  </si>
  <si>
    <t>SIEDZISKO 8MP17-1074-02-00-01</t>
  </si>
  <si>
    <t>Formularz cenowy - zadanie nr 10 - STER</t>
  </si>
  <si>
    <t>AU--0000100350ZZ</t>
  </si>
  <si>
    <t>PODSTAWA SPRĘŻARKI KLIMATYZACJI BOCK FK-40 ( DO-&gt; 2012R.)</t>
  </si>
  <si>
    <t xml:space="preserve">BOCK </t>
  </si>
  <si>
    <t>AU--0000402832ZZ</t>
  </si>
  <si>
    <t>PŁYTA ZAWOROWA SPRĘŻARKI KLIMATYZACJI FK40 390/655 N+TK ( KOMPLETNA)</t>
  </si>
  <si>
    <t>AU--0004016922ZZ</t>
  </si>
  <si>
    <t>GŁOWICA SPRĘŻARKI KLIMATYZACJI FK40 390/655 N+TK</t>
  </si>
  <si>
    <t>AU--0240174733ZZ</t>
  </si>
  <si>
    <t>USZCZELKA PRZEDNIA DEKLA SPRĘŻARKI KLIMATYZACJI FK40K  BOCK NR 06165</t>
  </si>
  <si>
    <t>BOCK</t>
  </si>
  <si>
    <t>AU--0240174735ZZ</t>
  </si>
  <si>
    <t>ORING PRZEDNI DEKLA SPRĘŻARKI KLIMATYZACJI FK40K BOCK NR 05169</t>
  </si>
  <si>
    <t>AU--1804170908ZZ</t>
  </si>
  <si>
    <t>PODKŁADKA ŚRUBY GŁOWICY SPRĘŻARKI KLIMATYZACJI FK40 390/655 N+TK</t>
  </si>
  <si>
    <t>AU--1804170961ZZ</t>
  </si>
  <si>
    <t>ŚRUBA GŁOWICZKI SPRĘŻARKI KLIMATYZACJI FK40 (M10X70)</t>
  </si>
  <si>
    <t>AU--1804170974ZZ</t>
  </si>
  <si>
    <t>ZESTAW NAPRAWCZY SO SPRĘŻARKI FK40 (PŁYTA ZAWOROWA Z USZCZELKAMI)</t>
  </si>
  <si>
    <t>Formularz cenowy - zadanie nr 11 - BOCK</t>
  </si>
  <si>
    <t>AU--0000036379ZZ</t>
  </si>
  <si>
    <t>LAMPA LED ŚWIATEŁ PRZECIWMG V3</t>
  </si>
  <si>
    <t>JEZPOL</t>
  </si>
  <si>
    <t>LP-01</t>
  </si>
  <si>
    <t>AU--0000036380ZZ</t>
  </si>
  <si>
    <t>LAMPA LED ŚWIATEŁ POZYCYJNYCH I STOPU</t>
  </si>
  <si>
    <t>LPS-01</t>
  </si>
  <si>
    <t>AU--0000036381ZZ</t>
  </si>
  <si>
    <t>LAMPA LED ŚWIATEŁ KIERUNKU</t>
  </si>
  <si>
    <t>LK-01</t>
  </si>
  <si>
    <t>AU--0000036382ZZ</t>
  </si>
  <si>
    <t>LAMPA LED ŚWIATEŁ COFANIA V3 NOWE</t>
  </si>
  <si>
    <t>LC-01</t>
  </si>
  <si>
    <t>AU--0000111494ZZ</t>
  </si>
  <si>
    <t>LAMPKA OBRYSOWA (BIAŁO/CZERWONA) SPL2011/24</t>
  </si>
  <si>
    <t>SPL2011/24</t>
  </si>
  <si>
    <t>AU--0000115175ZZ</t>
  </si>
  <si>
    <t>KIERUNKOWSKAZ PRZEDNI SOLARIS ELEKTRIC BL55/24V LED</t>
  </si>
  <si>
    <t>.0000115175.</t>
  </si>
  <si>
    <t>AU--0000394479ZZ</t>
  </si>
  <si>
    <t>ŚWIATŁO MIJANIA - HALOGEN</t>
  </si>
  <si>
    <t>NOLDEN</t>
  </si>
  <si>
    <t>90900HA-24V</t>
  </si>
  <si>
    <t>AU--0000401376ZZ</t>
  </si>
  <si>
    <t>LAMPA TYLNA STOP, POZYCYJNA, KIRUNKOWSKAZU "NEON"</t>
  </si>
  <si>
    <t>AU--0004010300ZZ</t>
  </si>
  <si>
    <t>ŚWIATŁO PRZECIWMGIELNE - HALOGEN</t>
  </si>
  <si>
    <t>90900HN</t>
  </si>
  <si>
    <t>AU--0004316766ZZ</t>
  </si>
  <si>
    <t>OSŁONA REFLEKTORA PRZEDNIA PRAWA "ŁEZKA"</t>
  </si>
  <si>
    <t>AU--1501200111ZZ</t>
  </si>
  <si>
    <t>STACYJKA</t>
  </si>
  <si>
    <t>.1501200111.</t>
  </si>
  <si>
    <t>AU--1503071737ZZ</t>
  </si>
  <si>
    <t>DODATKOWE ŚWIATŁO STOP HELLA</t>
  </si>
  <si>
    <t>HELLA</t>
  </si>
  <si>
    <t>.1503071737.</t>
  </si>
  <si>
    <t>AU--1503142000ZZ</t>
  </si>
  <si>
    <t>KIERUNKOWSKAZ BOCZNY LEWY HELLA 2BM00669201 1 LUB 7</t>
  </si>
  <si>
    <t>.1503142000.</t>
  </si>
  <si>
    <t>AU--1503152971ZZ</t>
  </si>
  <si>
    <t>ŚWIATŁO JAZDY DZIENNEJ PRAWE(LED)</t>
  </si>
  <si>
    <t>.1503152971.</t>
  </si>
  <si>
    <t>AU--1503152972ZZ</t>
  </si>
  <si>
    <t>ŚWIATŁO JAZDY DZIENNEJ LEWE(LED)</t>
  </si>
  <si>
    <t>.1503152972.</t>
  </si>
  <si>
    <t>AU--1503155000ZZ</t>
  </si>
  <si>
    <t>LAMPA W15 Z ODBLASKIEM NAD DRZWIAMI</t>
  </si>
  <si>
    <t>.1503155000.</t>
  </si>
  <si>
    <t>AU--1503169067ZZ</t>
  </si>
  <si>
    <t>LAMPA ŚWIATŁA STOP TYŁ</t>
  </si>
  <si>
    <t>AU--1503170011ZZ</t>
  </si>
  <si>
    <t>LAMPA LED ŚWIATEŁ KIERUNKU JAZDY</t>
  </si>
  <si>
    <t xml:space="preserve"> HELLA</t>
  </si>
  <si>
    <t>2PF959570212</t>
  </si>
  <si>
    <t>AU--1503170100ZZ</t>
  </si>
  <si>
    <t>LAMPA STOP POZYCYJNA TYLNA</t>
  </si>
  <si>
    <t>.1503170100.</t>
  </si>
  <si>
    <t>AU--1503170105ZZ</t>
  </si>
  <si>
    <t>LAMPA PRZECIWMGIELNA TYLNA</t>
  </si>
  <si>
    <t>.1503170105.</t>
  </si>
  <si>
    <t>AU--1503170110ZZ</t>
  </si>
  <si>
    <t>LAMPA KIERUNKOWSKAZU TYLNA</t>
  </si>
  <si>
    <t>.1503170110.</t>
  </si>
  <si>
    <t>AU--1503170115ZZ</t>
  </si>
  <si>
    <t>LAMPA COFANIA</t>
  </si>
  <si>
    <t>.1503170115.</t>
  </si>
  <si>
    <t>AU--1503529001ZZ</t>
  </si>
  <si>
    <t>KLOSZ DO LAMPY</t>
  </si>
  <si>
    <t>.1503529001.</t>
  </si>
  <si>
    <t>AU--1503534001ZZ</t>
  </si>
  <si>
    <t>KLOSZ LAMPY SWIATŁA POZYCYJNEGO I KIERUNKOWSKAZU HELLA 9EL964534001</t>
  </si>
  <si>
    <t>9EL964534001</t>
  </si>
  <si>
    <t>AU--1503535001ZZ</t>
  </si>
  <si>
    <t>KLOSZ LAMPY HELLA CZERWONY 2SA 964 169 091</t>
  </si>
  <si>
    <t>.1503535001.</t>
  </si>
  <si>
    <t>AU--1503570417ZZ</t>
  </si>
  <si>
    <t>LAMPA OBRYSOWA GÓRNA</t>
  </si>
  <si>
    <t>.1503570417.</t>
  </si>
  <si>
    <t>AU--1504206041ZZ</t>
  </si>
  <si>
    <t>LAMPA OŚWIETLENIA KOMORY SILNIKA</t>
  </si>
  <si>
    <t>.1504206041.</t>
  </si>
  <si>
    <t>AU--1504260000ZZ</t>
  </si>
  <si>
    <t>LAMPKA OŚWIETLENIA ROZKŁADU JAZDU DLA KIEROWCY</t>
  </si>
  <si>
    <t>.1504260000.</t>
  </si>
  <si>
    <t>AU--1506301000ZZ</t>
  </si>
  <si>
    <t>STACYJKA SOLARIS ELEKTRIC KW14</t>
  </si>
  <si>
    <t>YMOS, MERCEDES</t>
  </si>
  <si>
    <t>2960.01 / 15268300100</t>
  </si>
  <si>
    <t>AU--1552164000ZZ</t>
  </si>
  <si>
    <t xml:space="preserve"> 6JB003959001</t>
  </si>
  <si>
    <t>AU--1554159001ZZ</t>
  </si>
  <si>
    <t>LAMPA SUFITOWA LED (BIAŁA)</t>
  </si>
  <si>
    <t>LS-03 24V</t>
  </si>
  <si>
    <t>AU--1565592000ZZ</t>
  </si>
  <si>
    <t>ZAPŁONNIK LAMPY WEWNĘTRZNEJ</t>
  </si>
  <si>
    <t>.1565592000.</t>
  </si>
  <si>
    <t>AU--1792529007ZZ</t>
  </si>
  <si>
    <t>OSŁONA ZEWNĘTRZNEGO ZAWORU AWARYJNEGO OTWIERANIA DRZWI</t>
  </si>
  <si>
    <t>.1792529007.</t>
  </si>
  <si>
    <t>Załącznik nr 3.12 do SIWZ</t>
  </si>
  <si>
    <t>Formularz cenowy - zadanie nr 12</t>
  </si>
  <si>
    <t>AU--0000052763ZZ</t>
  </si>
  <si>
    <t>KONTROLKA PŁYTY ŻÓŁTA</t>
  </si>
  <si>
    <t>.0000052763.</t>
  </si>
  <si>
    <t>AU--0000052766ZZ</t>
  </si>
  <si>
    <t>KONTROLKA PŁYTY CZERWONA</t>
  </si>
  <si>
    <t>.0000052766.</t>
  </si>
  <si>
    <t>AU--0000052768ZZ</t>
  </si>
  <si>
    <t>KONTROLKA PŁYTY ZIELONA</t>
  </si>
  <si>
    <t>.0000052768.</t>
  </si>
  <si>
    <t>AU--0000061570ZZ</t>
  </si>
  <si>
    <t>GONG INFORMUJĄCY O OTWIERANIU / ZAMYKANIU DRZWI</t>
  </si>
  <si>
    <t>.0000061570.</t>
  </si>
  <si>
    <t>AU--0000093860ZZ</t>
  </si>
  <si>
    <t>WYŁĄCZNIK KRAŃCOWY Z PRZEWODEM 2M</t>
  </si>
  <si>
    <t>.0000093860.</t>
  </si>
  <si>
    <t>AU--0000108862ZZ</t>
  </si>
  <si>
    <t>ANTENA GSM/WLAN/GPS</t>
  </si>
  <si>
    <t>.0000108862.</t>
  </si>
  <si>
    <t>AU--0000108869ZZ</t>
  </si>
  <si>
    <t>KONTROLER ZASILANIA</t>
  </si>
  <si>
    <t>.0000108869.</t>
  </si>
  <si>
    <t>AU--0000118400ZZ</t>
  </si>
  <si>
    <t>WYŁĄCZNIK AKUMULATORÓW BH400F</t>
  </si>
  <si>
    <t>.0000118400.</t>
  </si>
  <si>
    <t>AU--0000149881ZZ</t>
  </si>
  <si>
    <t>PRZETWORNICA 24/24V</t>
  </si>
  <si>
    <t>.0000149881.</t>
  </si>
  <si>
    <t>AU--0000386583ZZ</t>
  </si>
  <si>
    <t>KONEKTOR DO CZUJNIKA CIŚNIENIA W OGUMIENIU</t>
  </si>
  <si>
    <t>.0000386583.</t>
  </si>
  <si>
    <t>AU--0004015556ZZ</t>
  </si>
  <si>
    <t>PORT 2 X USB D35MM + DIODA + ZAŚLEPKA</t>
  </si>
  <si>
    <t>.0004015556.</t>
  </si>
  <si>
    <t>AU--0004044277ZZ</t>
  </si>
  <si>
    <t>KONEKTOR D JPT 1,5-2,5 USZCZELNIAJĄCY</t>
  </si>
  <si>
    <t>.0004044277.</t>
  </si>
  <si>
    <t>AU--0007902701ZZ</t>
  </si>
  <si>
    <t>SWITCH X 9PORT 4XPOE 5XNOPOE</t>
  </si>
  <si>
    <t>.0007902701.</t>
  </si>
  <si>
    <t>AU--0007902702ZZ</t>
  </si>
  <si>
    <t>SWITCH X 9PORT 9XNOPOE</t>
  </si>
  <si>
    <t>.0007902702.</t>
  </si>
  <si>
    <t>AU--0199995090ZZ</t>
  </si>
  <si>
    <t>PRZEKAŹNIK ELEKTRYCZNY STEROWANIA SILNIKIEM DAF 70A</t>
  </si>
  <si>
    <t>.0199995090.</t>
  </si>
  <si>
    <t>AU--1221060500ZZ</t>
  </si>
  <si>
    <t>PRZEKŁADNIA KIEROWNICZA RBLC-700</t>
  </si>
  <si>
    <t>.1221060500.</t>
  </si>
  <si>
    <t>AU--1402749000ZZ</t>
  </si>
  <si>
    <t>GNIAZDO PROSTOKĄTNE 22P</t>
  </si>
  <si>
    <t>.1402749000.</t>
  </si>
  <si>
    <t>AU--1501218901ZZ</t>
  </si>
  <si>
    <t>WYŁĄCZNIK LUZOWANIA HAMULCA</t>
  </si>
  <si>
    <t>.1501218901.</t>
  </si>
  <si>
    <t>AU--1501219381ZZ</t>
  </si>
  <si>
    <t>PRZEŁĄCZNIK HAMULCA PRZYSTANKOWEGO</t>
  </si>
  <si>
    <t>.1501219381.</t>
  </si>
  <si>
    <t>AU--1502900115ZZ</t>
  </si>
  <si>
    <t>PRZETWORNICA 24/12V 10AMP ZD1553249200</t>
  </si>
  <si>
    <t>.1502900115.</t>
  </si>
  <si>
    <t>AU--1505536511ZZ</t>
  </si>
  <si>
    <t>PRZEKAŹNIK PRZEŁĄCZAJĄCY Z DIODĄ 24V</t>
  </si>
  <si>
    <t>.1505536511.</t>
  </si>
  <si>
    <t>AU--1506025000ZZ</t>
  </si>
  <si>
    <t>PRZEŁĄCZNIK DŹWIGNIOWY HAMULCA RĘCZNEGO</t>
  </si>
  <si>
    <t>.1506025000.</t>
  </si>
  <si>
    <t>AU--1506086100ZZ</t>
  </si>
  <si>
    <t>PRZEŁĄCZNIK ZESPOL. KOLUMNY KIEROWN</t>
  </si>
  <si>
    <t>VALEO</t>
  </si>
  <si>
    <t>202.921</t>
  </si>
  <si>
    <t>AU--1506262000ZZ</t>
  </si>
  <si>
    <t>WYŁĄCZNIK ŚWIATEŁ, NOWY SOL.0000028089</t>
  </si>
  <si>
    <t>VW</t>
  </si>
  <si>
    <t>AU--1506312000ZZ</t>
  </si>
  <si>
    <t>WYŁĄCZNIK AKUMULATORA</t>
  </si>
  <si>
    <t>.1506312000.</t>
  </si>
  <si>
    <t>AU--1506955030ZZ</t>
  </si>
  <si>
    <t>GŁÓWNY WYŁĄCZNIK PRĄDU</t>
  </si>
  <si>
    <t>.1506955030.</t>
  </si>
  <si>
    <t>AU--1506956000ZZ</t>
  </si>
  <si>
    <t>PRZEŁĄCZNIK HEBELKOWY OŚWIETLENIA KABINY KIEROWCY</t>
  </si>
  <si>
    <t>.1506956000.</t>
  </si>
  <si>
    <t>AU--1508023001ZZ</t>
  </si>
  <si>
    <t>GNIAZDO 2-STYKOWE ZAPALNICZKI</t>
  </si>
  <si>
    <t>.1508023001.</t>
  </si>
  <si>
    <t>AU--1508175000ZZ</t>
  </si>
  <si>
    <t>GNIAZDO ŁADOWANIA NATO</t>
  </si>
  <si>
    <t>.1508175000.</t>
  </si>
  <si>
    <t>AU--1509910080ZZ</t>
  </si>
  <si>
    <t>DRABINKA KABLOWA</t>
  </si>
  <si>
    <t>.1509910080.</t>
  </si>
  <si>
    <t>AU--1551613000ZZ</t>
  </si>
  <si>
    <t>PRZEKAŹNIK 30A</t>
  </si>
  <si>
    <t>.1551613000.</t>
  </si>
  <si>
    <t>AU--1552702000ZZ</t>
  </si>
  <si>
    <t>KONEKTOR D2,5 0,5-1,0 ECAS</t>
  </si>
  <si>
    <t>.1552702000.</t>
  </si>
  <si>
    <t>AU--1552703000ZZ</t>
  </si>
  <si>
    <t>WTYCZKA KĄTOWA 4-PINOWA DO WABCO</t>
  </si>
  <si>
    <t>.1552703000.</t>
  </si>
  <si>
    <t>AU--1552704000ZZ</t>
  </si>
  <si>
    <t>GUMKA ZAŚLEPIAJĄCA DO WTYKI 4P</t>
  </si>
  <si>
    <t>.1552704000.</t>
  </si>
  <si>
    <t>AU--1553507100ZZ</t>
  </si>
  <si>
    <t>PRZEŁĄCZNIK-BLOKADA SKRZYDEŁ DRZWI</t>
  </si>
  <si>
    <t>.1553507100.</t>
  </si>
  <si>
    <t>AU--1553518000ZZ</t>
  </si>
  <si>
    <t>PRZEŁĄCZNIK- ZEZWOLENIE NA OTWARCIE DRZWI (O-1S)V1B2XVJB-AACXX-100-XDA</t>
  </si>
  <si>
    <t>.1553518000.</t>
  </si>
  <si>
    <t>AU--1553546000ZZ</t>
  </si>
  <si>
    <t>GNIAZDO G1,5/PM2G1,5/2</t>
  </si>
  <si>
    <t>.1553546000.</t>
  </si>
  <si>
    <t>AU--1553547000ZZ</t>
  </si>
  <si>
    <t>GUMKA ZŁĄCZA S1,5/CC/</t>
  </si>
  <si>
    <t>.1553547000.</t>
  </si>
  <si>
    <t>AU--1554209000ZZ</t>
  </si>
  <si>
    <t>AWARYJNY WYŁĄCZNIK PRĄDU</t>
  </si>
  <si>
    <t>.1554209000.</t>
  </si>
  <si>
    <t>AU--1554753000ZZ</t>
  </si>
  <si>
    <t>BEZPIECZNIK MEGA 100 A 06.011OO</t>
  </si>
  <si>
    <t>.1554753000.</t>
  </si>
  <si>
    <t>AU--1554754000ZZ</t>
  </si>
  <si>
    <t>BEZPIECZNIK MEGA 125A</t>
  </si>
  <si>
    <t>.1554754000.</t>
  </si>
  <si>
    <t>AU--1554791000ZZ</t>
  </si>
  <si>
    <t>GNIAZGO 6P SUPERSIL</t>
  </si>
  <si>
    <t>.1554791000.</t>
  </si>
  <si>
    <t>AU--1554853001ZZ</t>
  </si>
  <si>
    <t>KONEKTOR DAMSKI 0,5-1 MICRO TIMER III</t>
  </si>
  <si>
    <t>.1554853001.</t>
  </si>
  <si>
    <t>AU--1555184000ZZ</t>
  </si>
  <si>
    <t>PRZEŁĄCZNIK Z BLOKADĄ (WYŁĄCZNIK AWARYJNY)</t>
  </si>
  <si>
    <t>.1555184000.</t>
  </si>
  <si>
    <t>AU--1555295000ZZ</t>
  </si>
  <si>
    <t>PRZEŁĄCZNIK VLB2XVJB ODBIJAJĄCY 2-0-1 T</t>
  </si>
  <si>
    <t>.1555295000.</t>
  </si>
  <si>
    <t>AU--1555793100ZZ</t>
  </si>
  <si>
    <t>SKRZYNKA BEZPIECZNIKÓW UNI 16-KROTNA</t>
  </si>
  <si>
    <t>.1555793100.</t>
  </si>
  <si>
    <t>AU--1556055100ZZ</t>
  </si>
  <si>
    <t>GNIAZDO 3P M SUSPERSEAL</t>
  </si>
  <si>
    <t>.1556055100.</t>
  </si>
  <si>
    <t>AU--1556496000ZZ</t>
  </si>
  <si>
    <t>PRZEŁĄCZNIK V212UVJB ODBIJAJĄCY 0-1</t>
  </si>
  <si>
    <t>.1556496000.</t>
  </si>
  <si>
    <t>AU--1556498000ZZ</t>
  </si>
  <si>
    <t>PRZEŁĄCZNIK V1B2XVJB ZAŁĄCZAJĄCY</t>
  </si>
  <si>
    <t>.1556498000.</t>
  </si>
  <si>
    <t>AU--1564017000ZZ</t>
  </si>
  <si>
    <t>PODSTAWA BEZPIECZNIKÓW</t>
  </si>
  <si>
    <t>.1564017000.</t>
  </si>
  <si>
    <t>AU--1567115000ZZ</t>
  </si>
  <si>
    <t>OBUDOWA 2-POLOWA DAMSKA 344276-1</t>
  </si>
  <si>
    <t>.1567115000.</t>
  </si>
  <si>
    <t>AU--1567116000ZZ</t>
  </si>
  <si>
    <t>OBUDOWA 3-POLOWA D 344273-1</t>
  </si>
  <si>
    <t>.1567116000.</t>
  </si>
  <si>
    <t>AU--1570012000ZZ</t>
  </si>
  <si>
    <t>BEZPIECZNIK MIDI VAL 80A</t>
  </si>
  <si>
    <t>.1570012000.</t>
  </si>
  <si>
    <t>AU--1570043000ZZ</t>
  </si>
  <si>
    <t>PRZEŁĄCZNIK 2-STOP ŚWIATEŁ</t>
  </si>
  <si>
    <t>.1570043000.</t>
  </si>
  <si>
    <t>AU--1570144000ZZ</t>
  </si>
  <si>
    <t>BEZPIECZNIK BLASZKOWY 80 A</t>
  </si>
  <si>
    <t>.1570144000.</t>
  </si>
  <si>
    <t>AU--1570152000ZZ</t>
  </si>
  <si>
    <t>PRZEŁĄCZNIK V2B2XVJB ODBIJAJĄCY</t>
  </si>
  <si>
    <t>.1570152000.</t>
  </si>
  <si>
    <t>AU--1804100100ZZ</t>
  </si>
  <si>
    <t>WYŁĄCZNIK KRAŃCOWY KLAPY VACANZA</t>
  </si>
  <si>
    <t>.1804100100.</t>
  </si>
  <si>
    <t>AU--1804171045ZZ</t>
  </si>
  <si>
    <t>PRZEKAŹNIK DIODOWY ZDS01046</t>
  </si>
  <si>
    <t>.1804171045.</t>
  </si>
  <si>
    <t>AU--2401174320ZZ</t>
  </si>
  <si>
    <t>POKRĘTŁO ZAWORU AWARYJNEGO OTWIERANIA DRZWI</t>
  </si>
  <si>
    <t>.2401174320.</t>
  </si>
  <si>
    <t>AU--2460300860ZZ</t>
  </si>
  <si>
    <t>GNIAZDO ZAMKA</t>
  </si>
  <si>
    <t>.2460300860.</t>
  </si>
  <si>
    <t>AU--2602772001ZZ</t>
  </si>
  <si>
    <t>BRZĘCZYK COFANIA</t>
  </si>
  <si>
    <t>WINKLER</t>
  </si>
  <si>
    <t>AU--3400004790ZZ</t>
  </si>
  <si>
    <t>ZAŚLEPKA SUPERSEAL DO WTYCZKI</t>
  </si>
  <si>
    <t>.3400004790.</t>
  </si>
  <si>
    <t>Załącznik nr 3.13 do SIWZ</t>
  </si>
  <si>
    <t>Formularz cenowy- zadanie nr 13</t>
  </si>
  <si>
    <t>AU--0120432800ZZ</t>
  </si>
  <si>
    <t>WENTYLATOR URBINO 704MM</t>
  </si>
  <si>
    <t>.0120432800.</t>
  </si>
  <si>
    <t>AU--1803310001ZZ</t>
  </si>
  <si>
    <t>WENTYLATOR NA NOGI KIEROWCY NMB-MAT MODEL 4715KL-05W-B40, 24V DC 0,40A</t>
  </si>
  <si>
    <t>.1803310001.</t>
  </si>
  <si>
    <t>AU--1804170446ZZ</t>
  </si>
  <si>
    <t>WENTYLATOR KLIMATYZATORA</t>
  </si>
  <si>
    <t>.1804170446.</t>
  </si>
  <si>
    <t>AU--1806404005ZZ</t>
  </si>
  <si>
    <t>WENTYLATOR DACHOWY G&amp;C</t>
  </si>
  <si>
    <t>.1806404005.</t>
  </si>
  <si>
    <t>Formularz cenowy- zadanie nr 14</t>
  </si>
  <si>
    <t>Załącznik nr 3.14 do SIWZ</t>
  </si>
  <si>
    <t>AU--0000048934ZZ</t>
  </si>
  <si>
    <t>WSPORNIK GÓRNY LEWY DO CHŁODNICY</t>
  </si>
  <si>
    <t>.0000048934.</t>
  </si>
  <si>
    <t>AU--0000048936ZZ</t>
  </si>
  <si>
    <t>WSPORNIK GÓRNY PRAWY DO CHŁODNICY</t>
  </si>
  <si>
    <t>.0000048936.</t>
  </si>
  <si>
    <t>AU--0000225558ZZ</t>
  </si>
  <si>
    <t>WSPORNIK LEWY SILNIKA DAF</t>
  </si>
  <si>
    <t>.0000225558.</t>
  </si>
  <si>
    <t>AU--0000241726ZZ</t>
  </si>
  <si>
    <t>WSPORNIK PRAWY SILNIKA DAF</t>
  </si>
  <si>
    <t>.0000241726.</t>
  </si>
  <si>
    <t>AU--0120432110ZZ</t>
  </si>
  <si>
    <t>WSPORNIK SILNIKA HYDRAULICZNEGO I WENTYLATORA</t>
  </si>
  <si>
    <t>.0120432110.</t>
  </si>
  <si>
    <t>AU--0120432120ZZ</t>
  </si>
  <si>
    <t>PODUSZKA ZAWIESZENIA WENTYLATORA</t>
  </si>
  <si>
    <t>.0120432120.</t>
  </si>
  <si>
    <t>AU--0390049000ZZ</t>
  </si>
  <si>
    <t>WSPORNIK MOCOWANIA WENTYLATORA</t>
  </si>
  <si>
    <t>.0390049000.</t>
  </si>
  <si>
    <t>AU--0801317161ZZ</t>
  </si>
  <si>
    <t>SWORZEŃ VACANZA</t>
  </si>
  <si>
    <t>.0801317161.</t>
  </si>
  <si>
    <t>AU--0821358290ZZ</t>
  </si>
  <si>
    <t>SWORZEŃ ZWROTNICY RL85 KRÓTKI, PROSTY</t>
  </si>
  <si>
    <t>.0821358290.</t>
  </si>
  <si>
    <t>AU--0870385019ZZ</t>
  </si>
  <si>
    <t>SWORZEŃ ZWROTNICY</t>
  </si>
  <si>
    <t>.0870385019.</t>
  </si>
  <si>
    <t>AU--1190035000ZZ</t>
  </si>
  <si>
    <t>WSPORNIK MOCOWANIA CZUJNIKA POŁOŻ</t>
  </si>
  <si>
    <t>.1190035000.</t>
  </si>
  <si>
    <t>AU--2516602880ZZ</t>
  </si>
  <si>
    <t>WSPORNIK SIEDZENIA</t>
  </si>
  <si>
    <t>.2516602880.</t>
  </si>
  <si>
    <t>Formularz cenowy- zadanie nr 15</t>
  </si>
  <si>
    <t>Załącznik nr 3.15 do SIWZ</t>
  </si>
  <si>
    <t>AU--0000041733ZZ</t>
  </si>
  <si>
    <t>PRZEWÓD HAMULCOWY 930</t>
  </si>
  <si>
    <t>.0000041733.</t>
  </si>
  <si>
    <t>AU--0000094028ZZ</t>
  </si>
  <si>
    <t>PRZEWÓD HAMULCOWY 530 OŚ NAPĘDOWA</t>
  </si>
  <si>
    <t>.0000094028.</t>
  </si>
  <si>
    <t>AU--0000116260ZZ</t>
  </si>
  <si>
    <t>PRZEWÓD OGRZEWANIA DN31X2950-45</t>
  </si>
  <si>
    <t>.0000116260.</t>
  </si>
  <si>
    <t>AU--0000116262ZZ</t>
  </si>
  <si>
    <t>PRZEWÓD OGRZEWANIA DN31X2990-45</t>
  </si>
  <si>
    <t>.0000116262.</t>
  </si>
  <si>
    <t>AU--0000121872ZZ</t>
  </si>
  <si>
    <t>PRZEWÓD OGRZEWANIA CZĘŚCI DACHOWEJ U18</t>
  </si>
  <si>
    <t>.0000121872.</t>
  </si>
  <si>
    <t>AU--0000325852ZZ</t>
  </si>
  <si>
    <t>PRZEWÓD CIECZY CHŁODZĄCEJ DO KOMPRESORA EURO 6</t>
  </si>
  <si>
    <t>.0000325852.</t>
  </si>
  <si>
    <t>AU--0520762006ZZ</t>
  </si>
  <si>
    <t>PRZEWÓD DOPROWADZ OLEJ DO SKRZ BIEG, NOWY SOL.0503001700</t>
  </si>
  <si>
    <t>.0520762006.</t>
  </si>
  <si>
    <t>AU--0528403110ZZ</t>
  </si>
  <si>
    <t>PRZEWÓD CENTRALNEGO SMAROWANIA 4X0,85</t>
  </si>
  <si>
    <t>.0528403110.</t>
  </si>
  <si>
    <t>AU--0528403120ZZ</t>
  </si>
  <si>
    <t>PRZEWÓD CENTRALNEGO SMAROWANIA FI10X1,5MM</t>
  </si>
  <si>
    <t>.0528403120.</t>
  </si>
  <si>
    <t>AU--1104106450ZZ</t>
  </si>
  <si>
    <t>PRZEWÓD 106X450 AOL ZASILANIE</t>
  </si>
  <si>
    <t>.1104106450.</t>
  </si>
  <si>
    <t>AU--1104125288ZZ</t>
  </si>
  <si>
    <t>PRZEWÓD CIŚNIENIOWY 125X2890</t>
  </si>
  <si>
    <t>.1104125288.</t>
  </si>
  <si>
    <t>AU--1104143150ZZ</t>
  </si>
  <si>
    <t>PRZEWODY HAMULCOWE STRONA LEWA</t>
  </si>
  <si>
    <t>.1104143150.</t>
  </si>
  <si>
    <t>AU--1104143151ZZ</t>
  </si>
  <si>
    <t>PRZEWODY HAMULCOWE STRONA PRAWA</t>
  </si>
  <si>
    <t>.1104143151.</t>
  </si>
  <si>
    <t xml:space="preserve">Formularz cenowy- zadanie nr 16 </t>
  </si>
  <si>
    <t>Załącznik nr 3.16 do SIWZ</t>
  </si>
  <si>
    <t>AU--0000069640ZZ</t>
  </si>
  <si>
    <t>ZM NAPINACZ SPREŻARKI KLIMATYZACJI</t>
  </si>
  <si>
    <t>.0000069640.</t>
  </si>
  <si>
    <t>AU--0000232395ZZ</t>
  </si>
  <si>
    <t>NAPINACZ PASKA SPRĘŻARKI AC</t>
  </si>
  <si>
    <t>.0000232395.</t>
  </si>
  <si>
    <t>AU--0000397143ZZ</t>
  </si>
  <si>
    <t>SPRZEGŁO KLAPY FRONT BOKSU EURO6</t>
  </si>
  <si>
    <t>.0000397143.</t>
  </si>
  <si>
    <t>AU--0101990336ZZ</t>
  </si>
  <si>
    <t>SEPARATOR OLEJU EURO 5</t>
  </si>
  <si>
    <t>AU--0120300996ZZ</t>
  </si>
  <si>
    <t>POMPA SSĄCA, RĘCZNA</t>
  </si>
  <si>
    <t>.0120300996.</t>
  </si>
  <si>
    <t>AU--0120432150ZZ</t>
  </si>
  <si>
    <t>PIASTA WENTYLATORA</t>
  </si>
  <si>
    <t>.0120432150.</t>
  </si>
  <si>
    <t>AU--0121301225ZZ</t>
  </si>
  <si>
    <t>KOŁO PASOWE DWUROWKOWE WIĘKSZE</t>
  </si>
  <si>
    <t>.0121301225.</t>
  </si>
  <si>
    <t>AU--0121301230ZZ</t>
  </si>
  <si>
    <t>KOŁO PASOWE NAPINACZA DODATKOWEGO</t>
  </si>
  <si>
    <t>.0121301230.</t>
  </si>
  <si>
    <t>AU--0121305617ZZ</t>
  </si>
  <si>
    <t>NAPINACZ PASKA KLINOWEGO KOŁA PASOWEGO</t>
  </si>
  <si>
    <t>.0121305617.</t>
  </si>
  <si>
    <t>AU--0820352262ZZ</t>
  </si>
  <si>
    <t>POKRYWA OSI ZF</t>
  </si>
  <si>
    <t>.0820352262.</t>
  </si>
  <si>
    <t>AU--0820353040ZZ</t>
  </si>
  <si>
    <t>POKRYWA CZOPU ZWROTNICY</t>
  </si>
  <si>
    <t>.0820353040.</t>
  </si>
  <si>
    <t>AU--0930921266ZZ</t>
  </si>
  <si>
    <t>STEROWNIK ACU</t>
  </si>
  <si>
    <t>EL-CAB</t>
  </si>
  <si>
    <t>04229633500-02 382</t>
  </si>
  <si>
    <t>AU--1552772000ZZ</t>
  </si>
  <si>
    <t>POMPA WODNA + WTYCZKA</t>
  </si>
  <si>
    <t>.1552772000.</t>
  </si>
  <si>
    <t>AU--1792757201ZZ</t>
  </si>
  <si>
    <t>NAPINACZ ALTERNATORA</t>
  </si>
  <si>
    <t>.1792757201.</t>
  </si>
  <si>
    <t>AU--1803922736ZZ</t>
  </si>
  <si>
    <t>SEPARATOR OLEJU DO KLIMATYZACJI</t>
  </si>
  <si>
    <t>TEMPRITE</t>
  </si>
  <si>
    <t>320M</t>
  </si>
  <si>
    <t>AU--1803927000ZZ</t>
  </si>
  <si>
    <t>SIŁOWNIK PNEUMATYCZNY NAPINACZA KLIMATYZACJI</t>
  </si>
  <si>
    <t>PREMA</t>
  </si>
  <si>
    <t>10.216H.0025A</t>
  </si>
  <si>
    <t>AU--1804160678ZZ</t>
  </si>
  <si>
    <t>SPRĘŻARKA KLIMATYZACJI SD 5H09</t>
  </si>
  <si>
    <t>SANDEN</t>
  </si>
  <si>
    <t>S5073</t>
  </si>
  <si>
    <t>Formularz cenowy- zadanie nr 17</t>
  </si>
  <si>
    <t>Załącznik nr 3.17 do SIWZ</t>
  </si>
  <si>
    <t>AU--0004302069ZZ</t>
  </si>
  <si>
    <t>SPRĘŻYNA GAZOWA F=250N L=508 S=200</t>
  </si>
  <si>
    <t>.0004302069.</t>
  </si>
  <si>
    <t>AU--1912006000ZZ</t>
  </si>
  <si>
    <t>SPRĘŻYNA GAZOWA SIŁA 300N 352 MM</t>
  </si>
  <si>
    <t>AU--1912013006ZZ</t>
  </si>
  <si>
    <t>SPRĘŻYNA GAZOWA F=1100N</t>
  </si>
  <si>
    <t>AU--1912200008ZZ</t>
  </si>
  <si>
    <t>SPRĘŻYNA GAZOWA 400N NOWY SOL: 1912013005</t>
  </si>
  <si>
    <t>Załącznik nr 3.18 do SIWZ</t>
  </si>
  <si>
    <t>Formularz cenowy- zadanie nr 18</t>
  </si>
  <si>
    <t>AU--0000327764ZZ</t>
  </si>
  <si>
    <t>CHŁODNICA POWIETRZA SOLARIS NR 0004-048-490</t>
  </si>
  <si>
    <t>.0000327764.</t>
  </si>
  <si>
    <t>AU--0321030519ZZ</t>
  </si>
  <si>
    <t>CHŁODNICA WODY / NOWY MODEL WEHRA NR 321-030-519 ZD0321030410</t>
  </si>
  <si>
    <t>.0321030519.</t>
  </si>
  <si>
    <t>AU--0321030678ZZ</t>
  </si>
  <si>
    <t>CHŁODNICA WODY GRAYSON URBINO 2009</t>
  </si>
  <si>
    <t>.0321030678.</t>
  </si>
  <si>
    <t>AU--1803922653ZZ</t>
  </si>
  <si>
    <t>CHŁODNICA FRONTBOXU</t>
  </si>
  <si>
    <t>.1803922653.</t>
  </si>
  <si>
    <t>Formularz cenowy- zadanie nr 19</t>
  </si>
  <si>
    <t>Załącznik nr 3.19 do SIWZ</t>
  </si>
  <si>
    <t>AU--0112142465ZZ</t>
  </si>
  <si>
    <t>ZBIORNIK WODY DO SEPARATORA PRELINE 420</t>
  </si>
  <si>
    <t>0112142465</t>
  </si>
  <si>
    <t>AU--1101573001ZZ</t>
  </si>
  <si>
    <t>ZBIORNIK PNEUMATYCZNY ALUMINIOWY 1,1 L</t>
  </si>
  <si>
    <t>1101573001</t>
  </si>
  <si>
    <t>AU--1990090830ZZ</t>
  </si>
  <si>
    <t>ZBIORNIK WYRÓWNAWCZY URBINO 2008</t>
  </si>
  <si>
    <t>1990090830</t>
  </si>
  <si>
    <t>AU--2700003010ZZ</t>
  </si>
  <si>
    <t>ZBIORNIK PŁYNU SPRYSKIWACZA 5L</t>
  </si>
  <si>
    <t>2700003010</t>
  </si>
  <si>
    <t>Załącznik nr 3.20 do SIWZ</t>
  </si>
  <si>
    <t>Formularz cenowy- zadanie nr 20</t>
  </si>
  <si>
    <t>AU--0000048057ZZ</t>
  </si>
  <si>
    <t>SWORZEŃ PROWADZĄCY I DRZWI Z ROLKĄ H154</t>
  </si>
  <si>
    <t>.0000048057.</t>
  </si>
  <si>
    <t>AU--0000063472ZZ</t>
  </si>
  <si>
    <t>USZCZELKA GUMOWA Z REWERSEM PRAWA</t>
  </si>
  <si>
    <t>.0000063472.</t>
  </si>
  <si>
    <t>AU--0000063480ZZ</t>
  </si>
  <si>
    <t>ŁOŻYSKO DRZWI DOLNE KPL.</t>
  </si>
  <si>
    <t>.0000063480.</t>
  </si>
  <si>
    <t>AU--0000063516ZZ</t>
  </si>
  <si>
    <t>USZCZELKA GUMOWA Z REWERSEM LEWA</t>
  </si>
  <si>
    <t>.0000063516.</t>
  </si>
  <si>
    <t>AU--0000086468ZZ</t>
  </si>
  <si>
    <t>SWORZEŃ DRZWI METALOWY</t>
  </si>
  <si>
    <t>.0000086468.</t>
  </si>
  <si>
    <t>AU--0000087082ZZ</t>
  </si>
  <si>
    <t>WSPORNIK SWORZNIA DRZWI LEWY</t>
  </si>
  <si>
    <t>.0000087082.</t>
  </si>
  <si>
    <t>AU--0000087084ZZ</t>
  </si>
  <si>
    <t>WSPORNIK SWORZNIA DRZWI PRAWY</t>
  </si>
  <si>
    <t>.0000087084.</t>
  </si>
  <si>
    <t>AU--0000102718ZZ</t>
  </si>
  <si>
    <t>UCHWYT MUSZLOWY DRZWI RAWAG</t>
  </si>
  <si>
    <t>.0000102718.</t>
  </si>
  <si>
    <t>AU--0000199668ZZ</t>
  </si>
  <si>
    <t>ODBOJNIK GÓRNY DRZWI SOLARIS U12 2008/09</t>
  </si>
  <si>
    <t>.0000199668.</t>
  </si>
  <si>
    <t>AU--2401174338ZZ</t>
  </si>
  <si>
    <t>RAMIĘ ŁĄCZĄCE DRZWI</t>
  </si>
  <si>
    <t>.2401174338.</t>
  </si>
  <si>
    <t>AU--2401174351ZZ</t>
  </si>
  <si>
    <t>USZCZELKA GUMOWA DRZWI I, II, III, IV , PIERWSZA POŁÓWKA/USZCZELKA PALCA</t>
  </si>
  <si>
    <t>.2401174351.</t>
  </si>
  <si>
    <t>AU--2401174361ZZ</t>
  </si>
  <si>
    <t>FARTUCH DOLNY PRAWY NOWEGO TYPU</t>
  </si>
  <si>
    <t>.2401174361.</t>
  </si>
  <si>
    <t>AU--2401174362ZZ</t>
  </si>
  <si>
    <t>FARTUCH DOLNY LEWY NOWEGO TYPU</t>
  </si>
  <si>
    <t>.2401174362.</t>
  </si>
  <si>
    <t>AU--2401174404ZZ</t>
  </si>
  <si>
    <t>FARTUCH DOLNY PRAWY STAREGO TYPU -SKRZYDŁO LEWE</t>
  </si>
  <si>
    <t>.2401174404.</t>
  </si>
  <si>
    <t>AU--2401174415ZZ</t>
  </si>
  <si>
    <t>FARTUCH DOLNY LEWY STAREGO TYPU - SKRZYDŁO PRAWE</t>
  </si>
  <si>
    <t>.2401174415.</t>
  </si>
  <si>
    <t>AU--2401250182ZZ</t>
  </si>
  <si>
    <t>RAMIĘ SIŁOWNIKA DRZWI</t>
  </si>
  <si>
    <t>.2401250182.</t>
  </si>
  <si>
    <t>AU--2401251333ZZ</t>
  </si>
  <si>
    <t>NAKRĘTKA USTALAJĄCA</t>
  </si>
  <si>
    <t>.2401251333.</t>
  </si>
  <si>
    <t>AU--2401408000ZZ</t>
  </si>
  <si>
    <t>ZDERZAK DRZWI URBINO (ODBOJNIK)</t>
  </si>
  <si>
    <t>.2401408000.</t>
  </si>
  <si>
    <t>AU--2410012906ZZ</t>
  </si>
  <si>
    <t>WSPORNIK ROLEK DRZWI URBINO GÓRNY KIEKERT</t>
  </si>
  <si>
    <t>.2410012906.</t>
  </si>
  <si>
    <t>AU--2470006000ZZ</t>
  </si>
  <si>
    <t>WSPORNIK ROLKI DRZWI BODE GÓR PRAWE</t>
  </si>
  <si>
    <t>.2470006000.</t>
  </si>
  <si>
    <t>AU--2470007000ZZ</t>
  </si>
  <si>
    <t>WSPORNIK ROLKI DRZWI BODE GÓRNY</t>
  </si>
  <si>
    <t>.2470007000.</t>
  </si>
  <si>
    <t>Formularz cenowy- zadanie nr 21</t>
  </si>
  <si>
    <t>Załącznik nr 3.21 do SIWZ</t>
  </si>
  <si>
    <r>
      <t xml:space="preserve">Wykonawca wypełnia kolumny 8-12, z zastrzeżeniem przypadku o którym mowa w pkt. Xl.6 SIWZ tj. </t>
    </r>
    <r>
      <rPr>
        <i/>
        <sz val="9"/>
        <color indexed="8"/>
        <rFont val="Arial"/>
        <family val="2"/>
        <charset val="238"/>
      </rPr>
      <t xml:space="preserve">gdy dla części lub całości zamówienia na Wykonawcy nie będzie spoczywał obowiązek podatkowy zgodnie z przepisami ustawy o podatku od towarów i usług (np. wewnątrzwspólnotowe  nabycie towarów, nabycie towarów wymienionych w załączniku nr 11 do ustawy) - </t>
    </r>
    <r>
      <rPr>
        <sz val="9"/>
        <color indexed="8"/>
        <rFont val="Arial"/>
        <family val="2"/>
        <charset val="238"/>
      </rPr>
      <t>Wykonawca wypełnia odpowiednio kolumny 9 i 12 w ten sposób, że wartość netto = wartość brutto.</t>
    </r>
  </si>
  <si>
    <t>Załącznik nr 3.11 do SIWZ</t>
  </si>
  <si>
    <r>
      <t xml:space="preserve">Wykonawca wypełnia kolumny 8-12, z zastrzeżeniem przypadku o którym mowa w pkt. Xl.6 SIWZ tj. </t>
    </r>
    <r>
      <rPr>
        <i/>
        <sz val="8"/>
        <color indexed="8"/>
        <rFont val="Arial"/>
        <family val="2"/>
        <charset val="238"/>
      </rPr>
      <t xml:space="preserve">gdy dla części lub całości zamówienia na Wykonawcy nie będzie spoczywał obowiązek podatkowy zgodnie z przepisami ustawy o podatku od towarów i usług (np. wewnątrzwspólnotowe  nabycie towarów, nabycie towarów wymienionych w załączniku nr 11 do ustawy) - </t>
    </r>
    <r>
      <rPr>
        <sz val="8"/>
        <color indexed="8"/>
        <rFont val="Arial"/>
        <family val="2"/>
        <charset val="238"/>
      </rPr>
      <t>Wykonawca wypełnia odpowiednio kolumny 9 i 12 w ten sposób, że wartość netto = wartość brutto.</t>
    </r>
  </si>
  <si>
    <r>
      <t xml:space="preserve">Wykonawca wypełnia kolumny 4,8-12, z zastrzeżeniem przypadku o którym mowa w pkt. Xl.6 SIWZ tj. </t>
    </r>
    <r>
      <rPr>
        <i/>
        <sz val="9"/>
        <color indexed="8"/>
        <rFont val="Arial"/>
        <family val="2"/>
        <charset val="238"/>
      </rPr>
      <t xml:space="preserve">gdy dla części lub całości zamówienia na Wykonawcy nie będzie spoczywał obowiązek podatkowy zgodnie z przepisami ustawy o podatku od towarów i usług (np. wewnątrzwspólnotowe  nabycie towarów, nabycie towarów wymienionych w załączniku nr 11 do ustawy) - </t>
    </r>
    <r>
      <rPr>
        <sz val="9"/>
        <color indexed="8"/>
        <rFont val="Arial"/>
        <family val="2"/>
        <charset val="238"/>
      </rPr>
      <t>Wykonawca wypełnia odpowiednio kolumny 9 i 12 w ten sposób, że wartość netto = wartość brutto.</t>
    </r>
  </si>
  <si>
    <r>
      <t xml:space="preserve">Wykonawca wypełnia kolumny 4, 8-12, z zastrzeżeniem przypadku o którym mowa w pkt. Xl.6 SIWZ tj. </t>
    </r>
    <r>
      <rPr>
        <i/>
        <sz val="9"/>
        <color indexed="8"/>
        <rFont val="Arial"/>
        <family val="2"/>
        <charset val="238"/>
      </rPr>
      <t xml:space="preserve">gdy dla części lub całości zamówienia na Wykonawcy nie będzie spoczywał obowiązek podatkowy zgodnie z przepisami ustawy o podatku od towarów i usług (np. wewnątrzwspólnotowe  nabycie towarów, nabycie towarów wymienionych w załączniku nr 11 do ustawy) - </t>
    </r>
    <r>
      <rPr>
        <sz val="9"/>
        <color indexed="8"/>
        <rFont val="Arial"/>
        <family val="2"/>
        <charset val="238"/>
      </rPr>
      <t>Wykonawca wypełnia odpowiednio kolumny 9 i 12 w ten sposób, że wartość netto = wartość brutto.</t>
    </r>
  </si>
  <si>
    <t>.0004-316-766.</t>
  </si>
  <si>
    <t>.1503169067.</t>
  </si>
</sst>
</file>

<file path=xl/styles.xml><?xml version="1.0" encoding="utf-8"?>
<styleSheet xmlns="http://schemas.openxmlformats.org/spreadsheetml/2006/main">
  <fonts count="28"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name val="Tahoma"/>
      <family val="2"/>
      <charset val="238"/>
    </font>
    <font>
      <sz val="8"/>
      <color indexed="8"/>
      <name val="Czcionka tekstu podstawowego"/>
      <family val="2"/>
      <charset val="238"/>
    </font>
    <font>
      <sz val="10"/>
      <color indexed="8"/>
      <name val="Tahoma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Tahoma"/>
      <family val="2"/>
      <charset val="238"/>
    </font>
    <font>
      <sz val="9"/>
      <color indexed="8"/>
      <name val="Czcionka tekstu podstawowego"/>
      <family val="2"/>
      <charset val="238"/>
    </font>
    <font>
      <sz val="9"/>
      <name val="Czcionka tekstu podstawowego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 Unicode MS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7" fillId="0" borderId="0"/>
  </cellStyleXfs>
  <cellXfs count="157">
    <xf numFmtId="0" fontId="0" fillId="0" borderId="0" xfId="0"/>
    <xf numFmtId="0" fontId="1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4" fillId="0" borderId="0" xfId="0" applyFon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5" xfId="0" applyFont="1" applyBorder="1"/>
    <xf numFmtId="0" fontId="16" fillId="0" borderId="0" xfId="0" applyFont="1"/>
    <xf numFmtId="4" fontId="1" fillId="0" borderId="2" xfId="0" applyNumberFormat="1" applyFont="1" applyFill="1" applyBorder="1" applyAlignment="1">
      <alignment horizontal="center" vertical="center" wrapText="1"/>
    </xf>
    <xf numFmtId="0" fontId="17" fillId="0" borderId="5" xfId="0" applyFont="1" applyBorder="1" applyAlignment="1">
      <alignment wrapText="1"/>
    </xf>
    <xf numFmtId="0" fontId="17" fillId="0" borderId="5" xfId="0" applyFont="1" applyBorder="1" applyAlignment="1">
      <alignment horizontal="center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/>
    <xf numFmtId="0" fontId="14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center" wrapText="1"/>
    </xf>
    <xf numFmtId="0" fontId="13" fillId="2" borderId="1" xfId="1" applyFont="1" applyFill="1" applyBorder="1" applyAlignment="1">
      <alignment horizontal="center" vertical="center" wrapText="1"/>
    </xf>
    <xf numFmtId="0" fontId="17" fillId="0" borderId="0" xfId="0" applyFont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5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wrapText="1"/>
    </xf>
    <xf numFmtId="0" fontId="13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13" fillId="2" borderId="1" xfId="1" applyFont="1" applyFill="1" applyBorder="1" applyAlignment="1">
      <alignment horizontal="center" wrapText="1"/>
    </xf>
    <xf numFmtId="0" fontId="13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5" xfId="0" applyFont="1" applyBorder="1" applyAlignment="1">
      <alignment horizontal="center" vertical="center"/>
    </xf>
    <xf numFmtId="0" fontId="15" fillId="3" borderId="1" xfId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3" fillId="2" borderId="4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3" borderId="2" xfId="1" applyFont="1" applyFill="1" applyBorder="1" applyAlignment="1">
      <alignment horizontal="center" vertical="center" wrapText="1"/>
    </xf>
    <xf numFmtId="0" fontId="13" fillId="2" borderId="4" xfId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center"/>
    </xf>
    <xf numFmtId="0" fontId="13" fillId="2" borderId="4" xfId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quotePrefix="1" applyFont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wrapText="1"/>
    </xf>
    <xf numFmtId="0" fontId="6" fillId="2" borderId="4" xfId="1" applyFont="1" applyFill="1" applyBorder="1" applyAlignment="1">
      <alignment horizontal="center" wrapText="1"/>
    </xf>
    <xf numFmtId="0" fontId="2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27" fillId="0" borderId="0" xfId="0" applyFont="1"/>
    <xf numFmtId="0" fontId="2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 wrapText="1"/>
    </xf>
    <xf numFmtId="1" fontId="13" fillId="2" borderId="1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2" fillId="2" borderId="1" xfId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2" borderId="1" xfId="1" applyFont="1" applyFill="1" applyBorder="1" applyAlignment="1">
      <alignment horizontal="center" vertical="center" wrapText="1"/>
    </xf>
    <xf numFmtId="0" fontId="21" fillId="2" borderId="4" xfId="1" applyFont="1" applyFill="1" applyBorder="1" applyAlignment="1">
      <alignment horizontal="center" vertical="center" wrapText="1"/>
    </xf>
    <xf numFmtId="0" fontId="21" fillId="2" borderId="3" xfId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1" fontId="21" fillId="2" borderId="1" xfId="1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0" fillId="0" borderId="6" xfId="0" applyFont="1" applyFill="1" applyBorder="1" applyAlignment="1">
      <alignment horizontal="right" vertical="center" wrapText="1"/>
    </xf>
    <xf numFmtId="0" fontId="10" fillId="0" borderId="7" xfId="0" applyFont="1" applyFill="1" applyBorder="1" applyAlignment="1">
      <alignment horizontal="right" vertical="center" wrapText="1"/>
    </xf>
    <xf numFmtId="0" fontId="0" fillId="0" borderId="8" xfId="0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13" fillId="2" borderId="4" xfId="1" applyFont="1" applyFill="1" applyBorder="1" applyAlignment="1">
      <alignment horizontal="center"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26" fillId="0" borderId="10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right" vertical="center"/>
    </xf>
  </cellXfs>
  <cellStyles count="2">
    <cellStyle name="Normalny" xfId="0" builtinId="0"/>
    <cellStyle name="Normalny 2" xfId="1"/>
  </cellStyles>
  <dxfs count="189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0"/>
  <sheetViews>
    <sheetView view="pageBreakPreview" topLeftCell="A14" zoomScale="70" zoomScaleNormal="100" zoomScaleSheetLayoutView="70" workbookViewId="0">
      <selection activeCell="G19" sqref="G19"/>
    </sheetView>
  </sheetViews>
  <sheetFormatPr defaultColWidth="9" defaultRowHeight="12"/>
  <cols>
    <col min="1" max="1" width="3.125" style="5" bestFit="1" customWidth="1"/>
    <col min="2" max="2" width="21.875" style="5" customWidth="1"/>
    <col min="3" max="3" width="34.5" style="5" customWidth="1"/>
    <col min="4" max="4" width="22" style="5" customWidth="1"/>
    <col min="5" max="5" width="23.375" style="5" customWidth="1"/>
    <col min="6" max="6" width="10.375" style="5" customWidth="1"/>
    <col min="7" max="7" width="6.5" style="5" customWidth="1"/>
    <col min="8" max="9" width="11.25" style="5" customWidth="1"/>
    <col min="10" max="10" width="7" style="5" customWidth="1"/>
    <col min="11" max="11" width="11.25" style="5" customWidth="1"/>
    <col min="12" max="12" width="12.5" style="5" customWidth="1"/>
    <col min="13" max="16384" width="9" style="5"/>
  </cols>
  <sheetData>
    <row r="1" spans="1:12" ht="28.5" customHeight="1">
      <c r="B1" s="107" t="s">
        <v>100</v>
      </c>
      <c r="C1" s="107"/>
      <c r="D1" s="78"/>
      <c r="E1" s="78"/>
      <c r="F1" s="6"/>
      <c r="G1" s="3"/>
      <c r="H1" s="56"/>
      <c r="I1" s="108" t="s">
        <v>12</v>
      </c>
      <c r="J1" s="108"/>
      <c r="K1" s="108"/>
    </row>
    <row r="2" spans="1:12" ht="12.75">
      <c r="B2" s="82"/>
      <c r="C2" s="82"/>
      <c r="D2" s="82"/>
      <c r="E2" s="82"/>
      <c r="F2" s="6"/>
      <c r="G2" s="3"/>
      <c r="H2" s="56"/>
      <c r="I2" s="109" t="s">
        <v>187</v>
      </c>
      <c r="J2" s="109"/>
      <c r="K2" s="109"/>
    </row>
    <row r="3" spans="1:12" ht="12.75">
      <c r="B3" s="60"/>
      <c r="C3" s="60"/>
      <c r="D3" s="60"/>
      <c r="E3" s="60"/>
      <c r="F3" s="6"/>
      <c r="G3" s="3"/>
      <c r="H3" s="56"/>
      <c r="I3" s="56"/>
      <c r="J3" s="56"/>
      <c r="K3" s="56"/>
    </row>
    <row r="4" spans="1:12" s="7" customFormat="1" ht="12.75" customHeight="1">
      <c r="A4" s="110" t="s">
        <v>0</v>
      </c>
      <c r="B4" s="110" t="s">
        <v>1</v>
      </c>
      <c r="C4" s="110" t="s">
        <v>29</v>
      </c>
      <c r="D4" s="110" t="s">
        <v>28</v>
      </c>
      <c r="E4" s="110" t="s">
        <v>39</v>
      </c>
      <c r="F4" s="110" t="s">
        <v>2</v>
      </c>
      <c r="G4" s="111" t="s">
        <v>3</v>
      </c>
      <c r="H4" s="112" t="s">
        <v>4</v>
      </c>
      <c r="I4" s="112" t="s">
        <v>5</v>
      </c>
      <c r="J4" s="112" t="s">
        <v>6</v>
      </c>
      <c r="K4" s="112"/>
      <c r="L4" s="112" t="s">
        <v>7</v>
      </c>
    </row>
    <row r="5" spans="1:12" s="7" customFormat="1" ht="60.75" customHeight="1">
      <c r="A5" s="110"/>
      <c r="B5" s="110"/>
      <c r="C5" s="110"/>
      <c r="D5" s="110"/>
      <c r="E5" s="110"/>
      <c r="F5" s="110"/>
      <c r="G5" s="111"/>
      <c r="H5" s="112"/>
      <c r="I5" s="112"/>
      <c r="J5" s="50" t="s">
        <v>8</v>
      </c>
      <c r="K5" s="50" t="s">
        <v>9</v>
      </c>
      <c r="L5" s="112"/>
    </row>
    <row r="6" spans="1:12" s="7" customFormat="1">
      <c r="A6" s="51">
        <v>1</v>
      </c>
      <c r="B6" s="79">
        <v>2</v>
      </c>
      <c r="C6" s="79">
        <v>3</v>
      </c>
      <c r="D6" s="79">
        <v>4</v>
      </c>
      <c r="E6" s="79">
        <v>5</v>
      </c>
      <c r="F6" s="51">
        <v>6</v>
      </c>
      <c r="G6" s="51">
        <v>7</v>
      </c>
      <c r="H6" s="32">
        <v>8</v>
      </c>
      <c r="I6" s="32" t="s">
        <v>32</v>
      </c>
      <c r="J6" s="32">
        <v>10</v>
      </c>
      <c r="K6" s="32" t="s">
        <v>13</v>
      </c>
      <c r="L6" s="32" t="s">
        <v>14</v>
      </c>
    </row>
    <row r="7" spans="1:12" s="8" customFormat="1" ht="35.1" customHeight="1">
      <c r="A7" s="45">
        <v>1</v>
      </c>
      <c r="B7" s="61" t="s">
        <v>40</v>
      </c>
      <c r="C7" s="61" t="s">
        <v>41</v>
      </c>
      <c r="D7" s="61" t="s">
        <v>42</v>
      </c>
      <c r="E7" s="61">
        <v>7480000400</v>
      </c>
      <c r="F7" s="57" t="s">
        <v>30</v>
      </c>
      <c r="G7" s="57">
        <v>6</v>
      </c>
      <c r="H7" s="13"/>
      <c r="I7" s="13"/>
      <c r="J7" s="13"/>
      <c r="K7" s="13"/>
      <c r="L7" s="13"/>
    </row>
    <row r="8" spans="1:12" s="8" customFormat="1" ht="35.1" customHeight="1">
      <c r="A8" s="45">
        <v>2</v>
      </c>
      <c r="B8" s="61" t="s">
        <v>43</v>
      </c>
      <c r="C8" s="61" t="s">
        <v>44</v>
      </c>
      <c r="D8" s="61" t="s">
        <v>45</v>
      </c>
      <c r="E8" s="61" t="s">
        <v>46</v>
      </c>
      <c r="F8" s="57" t="s">
        <v>30</v>
      </c>
      <c r="G8" s="57">
        <v>4</v>
      </c>
      <c r="H8" s="13"/>
      <c r="I8" s="13"/>
      <c r="J8" s="13"/>
      <c r="K8" s="13"/>
      <c r="L8" s="13"/>
    </row>
    <row r="9" spans="1:12" s="8" customFormat="1" ht="35.1" customHeight="1">
      <c r="A9" s="45">
        <v>3</v>
      </c>
      <c r="B9" s="61" t="s">
        <v>47</v>
      </c>
      <c r="C9" s="61" t="s">
        <v>48</v>
      </c>
      <c r="D9" s="61" t="s">
        <v>42</v>
      </c>
      <c r="E9" s="61">
        <v>4430234000</v>
      </c>
      <c r="F9" s="57" t="s">
        <v>30</v>
      </c>
      <c r="G9" s="57">
        <v>2</v>
      </c>
      <c r="H9" s="13"/>
      <c r="I9" s="13"/>
      <c r="J9" s="13"/>
      <c r="K9" s="13"/>
      <c r="L9" s="13"/>
    </row>
    <row r="10" spans="1:12" s="8" customFormat="1" ht="35.1" customHeight="1">
      <c r="A10" s="45">
        <v>4</v>
      </c>
      <c r="B10" s="61" t="s">
        <v>49</v>
      </c>
      <c r="C10" s="61" t="s">
        <v>50</v>
      </c>
      <c r="D10" s="61" t="s">
        <v>45</v>
      </c>
      <c r="E10" s="61" t="s">
        <v>51</v>
      </c>
      <c r="F10" s="57" t="s">
        <v>30</v>
      </c>
      <c r="G10" s="57">
        <v>2</v>
      </c>
      <c r="H10" s="13"/>
      <c r="I10" s="13"/>
      <c r="J10" s="13"/>
      <c r="K10" s="13"/>
      <c r="L10" s="13"/>
    </row>
    <row r="11" spans="1:12" s="8" customFormat="1" ht="35.1" customHeight="1">
      <c r="A11" s="45">
        <v>5</v>
      </c>
      <c r="B11" s="61" t="s">
        <v>52</v>
      </c>
      <c r="C11" s="61" t="s">
        <v>53</v>
      </c>
      <c r="D11" s="61" t="s">
        <v>45</v>
      </c>
      <c r="E11" s="61" t="s">
        <v>54</v>
      </c>
      <c r="F11" s="57" t="s">
        <v>30</v>
      </c>
      <c r="G11" s="57">
        <v>2</v>
      </c>
      <c r="H11" s="13"/>
      <c r="I11" s="13"/>
      <c r="J11" s="13"/>
      <c r="K11" s="13"/>
      <c r="L11" s="13"/>
    </row>
    <row r="12" spans="1:12" s="8" customFormat="1" ht="35.1" customHeight="1">
      <c r="A12" s="45">
        <v>6</v>
      </c>
      <c r="B12" s="61" t="s">
        <v>55</v>
      </c>
      <c r="C12" s="61" t="s">
        <v>56</v>
      </c>
      <c r="D12" s="61" t="s">
        <v>45</v>
      </c>
      <c r="E12" s="61" t="s">
        <v>57</v>
      </c>
      <c r="F12" s="57" t="s">
        <v>30</v>
      </c>
      <c r="G12" s="57">
        <v>2</v>
      </c>
      <c r="H12" s="13"/>
      <c r="I12" s="13"/>
      <c r="J12" s="13"/>
      <c r="K12" s="13"/>
      <c r="L12" s="13"/>
    </row>
    <row r="13" spans="1:12" s="8" customFormat="1" ht="35.1" customHeight="1">
      <c r="A13" s="45">
        <v>7</v>
      </c>
      <c r="B13" s="61" t="s">
        <v>58</v>
      </c>
      <c r="C13" s="61" t="s">
        <v>59</v>
      </c>
      <c r="D13" s="61" t="s">
        <v>42</v>
      </c>
      <c r="E13" s="61">
        <v>4220902400</v>
      </c>
      <c r="F13" s="57" t="s">
        <v>30</v>
      </c>
      <c r="G13" s="57">
        <v>80</v>
      </c>
      <c r="H13" s="13"/>
      <c r="I13" s="13"/>
      <c r="J13" s="13"/>
      <c r="K13" s="13"/>
      <c r="L13" s="13"/>
    </row>
    <row r="14" spans="1:12" s="8" customFormat="1" ht="35.1" customHeight="1">
      <c r="A14" s="45">
        <v>8</v>
      </c>
      <c r="B14" s="61" t="s">
        <v>60</v>
      </c>
      <c r="C14" s="61" t="s">
        <v>61</v>
      </c>
      <c r="D14" s="61" t="s">
        <v>42</v>
      </c>
      <c r="E14" s="61">
        <v>4220901700</v>
      </c>
      <c r="F14" s="57" t="s">
        <v>30</v>
      </c>
      <c r="G14" s="57">
        <v>20</v>
      </c>
      <c r="H14" s="13"/>
      <c r="I14" s="13"/>
      <c r="J14" s="13"/>
      <c r="K14" s="13"/>
      <c r="L14" s="13"/>
    </row>
    <row r="15" spans="1:12" s="8" customFormat="1" ht="35.1" customHeight="1">
      <c r="A15" s="45">
        <v>9</v>
      </c>
      <c r="B15" s="61" t="s">
        <v>62</v>
      </c>
      <c r="C15" s="61" t="s">
        <v>63</v>
      </c>
      <c r="D15" s="61" t="s">
        <v>45</v>
      </c>
      <c r="E15" s="61">
        <v>4220288600</v>
      </c>
      <c r="F15" s="57" t="s">
        <v>30</v>
      </c>
      <c r="G15" s="57">
        <v>2</v>
      </c>
      <c r="H15" s="13"/>
      <c r="I15" s="13"/>
      <c r="J15" s="13"/>
      <c r="K15" s="13"/>
      <c r="L15" s="13"/>
    </row>
    <row r="16" spans="1:12" s="8" customFormat="1" ht="35.1" customHeight="1">
      <c r="A16" s="45">
        <v>10</v>
      </c>
      <c r="B16" s="61" t="s">
        <v>64</v>
      </c>
      <c r="C16" s="61" t="s">
        <v>65</v>
      </c>
      <c r="D16" s="61" t="s">
        <v>45</v>
      </c>
      <c r="E16" s="61">
        <v>2401250128</v>
      </c>
      <c r="F16" s="57" t="s">
        <v>30</v>
      </c>
      <c r="G16" s="57">
        <v>2</v>
      </c>
      <c r="H16" s="13"/>
      <c r="I16" s="13"/>
      <c r="J16" s="13"/>
      <c r="K16" s="13"/>
      <c r="L16" s="13"/>
    </row>
    <row r="17" spans="1:12" s="8" customFormat="1" ht="35.1" customHeight="1">
      <c r="A17" s="45">
        <v>11</v>
      </c>
      <c r="B17" s="61" t="s">
        <v>66</v>
      </c>
      <c r="C17" s="61" t="s">
        <v>67</v>
      </c>
      <c r="D17" s="61" t="s">
        <v>42</v>
      </c>
      <c r="E17" s="61">
        <v>7380002405</v>
      </c>
      <c r="F17" s="57" t="s">
        <v>30</v>
      </c>
      <c r="G17" s="57">
        <v>8</v>
      </c>
      <c r="H17" s="13"/>
      <c r="I17" s="13"/>
      <c r="J17" s="13"/>
      <c r="K17" s="13"/>
      <c r="L17" s="13"/>
    </row>
    <row r="18" spans="1:12" s="8" customFormat="1" ht="35.1" customHeight="1">
      <c r="A18" s="45">
        <v>12</v>
      </c>
      <c r="B18" s="61" t="s">
        <v>68</v>
      </c>
      <c r="C18" s="61" t="s">
        <v>69</v>
      </c>
      <c r="D18" s="61" t="s">
        <v>42</v>
      </c>
      <c r="E18" s="61">
        <v>7380006701</v>
      </c>
      <c r="F18" s="57" t="s">
        <v>30</v>
      </c>
      <c r="G18" s="57">
        <v>12</v>
      </c>
      <c r="H18" s="13"/>
      <c r="I18" s="13"/>
      <c r="J18" s="13"/>
      <c r="K18" s="13"/>
      <c r="L18" s="13"/>
    </row>
    <row r="19" spans="1:12" s="8" customFormat="1" ht="35.1" customHeight="1">
      <c r="A19" s="45">
        <v>13</v>
      </c>
      <c r="B19" s="61" t="s">
        <v>70</v>
      </c>
      <c r="C19" s="61" t="s">
        <v>71</v>
      </c>
      <c r="D19" s="61" t="s">
        <v>42</v>
      </c>
      <c r="E19" s="61">
        <v>7389987700</v>
      </c>
      <c r="F19" s="57" t="s">
        <v>30</v>
      </c>
      <c r="G19" s="57">
        <v>150</v>
      </c>
      <c r="H19" s="13"/>
      <c r="I19" s="13"/>
      <c r="J19" s="13"/>
      <c r="K19" s="13"/>
      <c r="L19" s="13"/>
    </row>
    <row r="20" spans="1:12" s="8" customFormat="1" ht="35.1" customHeight="1">
      <c r="A20" s="45">
        <v>14</v>
      </c>
      <c r="B20" s="61" t="s">
        <v>72</v>
      </c>
      <c r="C20" s="61" t="s">
        <v>73</v>
      </c>
      <c r="D20" s="61" t="s">
        <v>42</v>
      </c>
      <c r="E20" s="61">
        <v>7380006801</v>
      </c>
      <c r="F20" s="57" t="s">
        <v>30</v>
      </c>
      <c r="G20" s="57">
        <v>12</v>
      </c>
      <c r="H20" s="13"/>
      <c r="I20" s="13"/>
      <c r="J20" s="13"/>
      <c r="K20" s="13"/>
      <c r="L20" s="13"/>
    </row>
    <row r="21" spans="1:12" s="8" customFormat="1" ht="35.1" customHeight="1">
      <c r="A21" s="45">
        <v>15</v>
      </c>
      <c r="B21" s="61" t="s">
        <v>74</v>
      </c>
      <c r="C21" s="61" t="s">
        <v>75</v>
      </c>
      <c r="D21" s="61" t="s">
        <v>45</v>
      </c>
      <c r="E21" s="61" t="s">
        <v>76</v>
      </c>
      <c r="F21" s="57" t="s">
        <v>30</v>
      </c>
      <c r="G21" s="57">
        <v>2</v>
      </c>
      <c r="H21" s="13"/>
      <c r="I21" s="13"/>
      <c r="J21" s="13"/>
      <c r="K21" s="13"/>
      <c r="L21" s="13"/>
    </row>
    <row r="22" spans="1:12" s="8" customFormat="1" ht="35.1" customHeight="1">
      <c r="A22" s="45">
        <v>16</v>
      </c>
      <c r="B22" s="61" t="s">
        <v>77</v>
      </c>
      <c r="C22" s="61" t="s">
        <v>78</v>
      </c>
      <c r="D22" s="61" t="s">
        <v>42</v>
      </c>
      <c r="E22" s="61">
        <v>7380010401</v>
      </c>
      <c r="F22" s="57" t="s">
        <v>30</v>
      </c>
      <c r="G22" s="57">
        <v>8</v>
      </c>
      <c r="H22" s="13"/>
      <c r="I22" s="13"/>
      <c r="J22" s="13"/>
      <c r="K22" s="13"/>
      <c r="L22" s="13"/>
    </row>
    <row r="23" spans="1:12" s="8" customFormat="1" ht="35.1" customHeight="1">
      <c r="A23" s="45">
        <v>17</v>
      </c>
      <c r="B23" s="61" t="s">
        <v>79</v>
      </c>
      <c r="C23" s="61" t="s">
        <v>80</v>
      </c>
      <c r="D23" s="61" t="s">
        <v>42</v>
      </c>
      <c r="E23" s="61" t="s">
        <v>81</v>
      </c>
      <c r="F23" s="57" t="s">
        <v>30</v>
      </c>
      <c r="G23" s="57">
        <v>12</v>
      </c>
      <c r="H23" s="13"/>
      <c r="I23" s="13"/>
      <c r="J23" s="13"/>
      <c r="K23" s="13"/>
      <c r="L23" s="13"/>
    </row>
    <row r="24" spans="1:12" s="8" customFormat="1" ht="35.1" customHeight="1">
      <c r="A24" s="45">
        <v>18</v>
      </c>
      <c r="B24" s="61" t="s">
        <v>82</v>
      </c>
      <c r="C24" s="61" t="s">
        <v>83</v>
      </c>
      <c r="D24" s="61" t="s">
        <v>42</v>
      </c>
      <c r="E24" s="61" t="s">
        <v>84</v>
      </c>
      <c r="F24" s="57" t="s">
        <v>30</v>
      </c>
      <c r="G24" s="57">
        <v>220</v>
      </c>
      <c r="H24" s="13"/>
      <c r="I24" s="13"/>
      <c r="J24" s="13"/>
      <c r="K24" s="13"/>
      <c r="L24" s="13"/>
    </row>
    <row r="25" spans="1:12" s="8" customFormat="1" ht="35.1" customHeight="1">
      <c r="A25" s="45">
        <v>19</v>
      </c>
      <c r="B25" s="92" t="s">
        <v>85</v>
      </c>
      <c r="C25" s="92" t="s">
        <v>86</v>
      </c>
      <c r="D25" s="61" t="s">
        <v>45</v>
      </c>
      <c r="E25" s="92" t="s">
        <v>87</v>
      </c>
      <c r="F25" s="91" t="s">
        <v>30</v>
      </c>
      <c r="G25" s="91">
        <v>2</v>
      </c>
      <c r="H25" s="13"/>
      <c r="I25" s="13"/>
      <c r="J25" s="13"/>
      <c r="K25" s="13"/>
      <c r="L25" s="13"/>
    </row>
    <row r="26" spans="1:12" s="8" customFormat="1" ht="35.1" customHeight="1">
      <c r="A26" s="45">
        <v>20</v>
      </c>
      <c r="B26" s="61" t="s">
        <v>88</v>
      </c>
      <c r="C26" s="61" t="s">
        <v>89</v>
      </c>
      <c r="D26" s="61" t="s">
        <v>42</v>
      </c>
      <c r="E26" s="61">
        <v>7380002500</v>
      </c>
      <c r="F26" s="57" t="s">
        <v>30</v>
      </c>
      <c r="G26" s="57">
        <v>2</v>
      </c>
      <c r="H26" s="13"/>
      <c r="I26" s="13"/>
      <c r="J26" s="13"/>
      <c r="K26" s="13"/>
      <c r="L26" s="13"/>
    </row>
    <row r="27" spans="1:12" s="8" customFormat="1" ht="35.1" customHeight="1">
      <c r="A27" s="45">
        <v>21</v>
      </c>
      <c r="B27" s="61" t="s">
        <v>90</v>
      </c>
      <c r="C27" s="61" t="s">
        <v>91</v>
      </c>
      <c r="D27" s="61" t="s">
        <v>42</v>
      </c>
      <c r="E27" s="61">
        <v>7380034400</v>
      </c>
      <c r="F27" s="57" t="s">
        <v>30</v>
      </c>
      <c r="G27" s="57">
        <v>90</v>
      </c>
      <c r="H27" s="13"/>
      <c r="I27" s="13"/>
      <c r="J27" s="13"/>
      <c r="K27" s="13"/>
      <c r="L27" s="13"/>
    </row>
    <row r="28" spans="1:12" s="8" customFormat="1" ht="35.1" customHeight="1">
      <c r="A28" s="45">
        <v>22</v>
      </c>
      <c r="B28" s="61" t="s">
        <v>92</v>
      </c>
      <c r="C28" s="61" t="s">
        <v>93</v>
      </c>
      <c r="D28" s="61" t="s">
        <v>42</v>
      </c>
      <c r="E28" s="61">
        <v>7380010301</v>
      </c>
      <c r="F28" s="57" t="s">
        <v>30</v>
      </c>
      <c r="G28" s="57">
        <v>12</v>
      </c>
      <c r="H28" s="13"/>
      <c r="I28" s="13"/>
      <c r="J28" s="13"/>
      <c r="K28" s="13"/>
      <c r="L28" s="13"/>
    </row>
    <row r="29" spans="1:12" s="8" customFormat="1" ht="35.1" customHeight="1">
      <c r="A29" s="45">
        <v>23</v>
      </c>
      <c r="B29" s="92" t="s">
        <v>94</v>
      </c>
      <c r="C29" s="92" t="s">
        <v>95</v>
      </c>
      <c r="D29" s="61" t="s">
        <v>45</v>
      </c>
      <c r="E29" s="61" t="s">
        <v>96</v>
      </c>
      <c r="F29" s="57" t="s">
        <v>30</v>
      </c>
      <c r="G29" s="57">
        <v>12</v>
      </c>
      <c r="H29" s="13"/>
      <c r="I29" s="13"/>
      <c r="J29" s="13"/>
      <c r="K29" s="13"/>
      <c r="L29" s="13"/>
    </row>
    <row r="30" spans="1:12" s="8" customFormat="1" ht="35.1" customHeight="1">
      <c r="A30" s="45">
        <v>24</v>
      </c>
      <c r="B30" s="92" t="s">
        <v>97</v>
      </c>
      <c r="C30" s="92" t="s">
        <v>98</v>
      </c>
      <c r="D30" s="61" t="s">
        <v>45</v>
      </c>
      <c r="E30" s="61" t="s">
        <v>99</v>
      </c>
      <c r="F30" s="57" t="s">
        <v>30</v>
      </c>
      <c r="G30" s="57">
        <v>12</v>
      </c>
      <c r="H30" s="13"/>
      <c r="I30" s="13"/>
      <c r="J30" s="13"/>
      <c r="K30" s="13"/>
      <c r="L30" s="13"/>
    </row>
    <row r="31" spans="1:12" ht="32.25" customHeight="1">
      <c r="A31" s="116" t="s">
        <v>10</v>
      </c>
      <c r="B31" s="117"/>
      <c r="C31" s="117"/>
      <c r="D31" s="117"/>
      <c r="E31" s="117"/>
      <c r="F31" s="117"/>
      <c r="G31" s="117"/>
      <c r="H31" s="118"/>
      <c r="I31" s="29"/>
      <c r="J31" s="30"/>
      <c r="K31" s="29"/>
      <c r="L31" s="29"/>
    </row>
    <row r="32" spans="1:12">
      <c r="C32" s="7"/>
      <c r="D32" s="7"/>
      <c r="E32" s="7"/>
      <c r="L32" s="56"/>
    </row>
    <row r="33" spans="1:12">
      <c r="L33" s="56"/>
    </row>
    <row r="34" spans="1:12">
      <c r="L34" s="56"/>
    </row>
    <row r="35" spans="1:12">
      <c r="L35" s="56"/>
    </row>
    <row r="36" spans="1:12">
      <c r="A36" s="42"/>
      <c r="B36" s="81"/>
      <c r="C36" s="81"/>
      <c r="D36" s="81"/>
      <c r="E36" s="81"/>
      <c r="F36" s="42"/>
      <c r="G36" s="42"/>
      <c r="H36" s="42"/>
      <c r="I36" s="42"/>
      <c r="J36" s="42"/>
      <c r="K36" s="42"/>
      <c r="L36" s="56"/>
    </row>
    <row r="37" spans="1:12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56"/>
      <c r="L37" s="56"/>
    </row>
    <row r="38" spans="1:12">
      <c r="A38" s="6"/>
      <c r="B38" s="82"/>
      <c r="C38" s="82"/>
      <c r="D38" s="82"/>
      <c r="E38" s="82"/>
      <c r="F38" s="113" t="s">
        <v>11</v>
      </c>
      <c r="G38" s="113"/>
      <c r="H38" s="113"/>
      <c r="I38" s="113"/>
      <c r="J38" s="113"/>
      <c r="K38" s="113"/>
      <c r="L38" s="113"/>
    </row>
    <row r="39" spans="1:12">
      <c r="A39" s="6"/>
      <c r="B39" s="82"/>
      <c r="C39" s="82"/>
      <c r="D39" s="82"/>
      <c r="E39" s="82"/>
      <c r="F39" s="113"/>
      <c r="G39" s="113"/>
      <c r="H39" s="113"/>
      <c r="I39" s="113"/>
      <c r="J39" s="113"/>
      <c r="K39" s="113"/>
      <c r="L39" s="113"/>
    </row>
    <row r="40" spans="1:12">
      <c r="A40" s="6"/>
      <c r="B40" s="82"/>
      <c r="C40" s="82"/>
      <c r="D40" s="82"/>
      <c r="E40" s="82"/>
      <c r="F40" s="113"/>
      <c r="G40" s="113"/>
      <c r="H40" s="113"/>
      <c r="I40" s="113"/>
      <c r="J40" s="113"/>
      <c r="K40" s="113"/>
      <c r="L40" s="113"/>
    </row>
    <row r="41" spans="1:12">
      <c r="A41" s="6"/>
      <c r="B41" s="82"/>
      <c r="C41" s="82"/>
      <c r="D41" s="82"/>
      <c r="E41" s="82"/>
      <c r="F41" s="113"/>
      <c r="G41" s="113"/>
      <c r="H41" s="113"/>
      <c r="I41" s="113"/>
      <c r="J41" s="113"/>
      <c r="K41" s="113"/>
      <c r="L41" s="113"/>
    </row>
    <row r="45" spans="1:12">
      <c r="A45" s="114" t="s">
        <v>1839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</row>
    <row r="46" spans="1:1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</row>
    <row r="47" spans="1:12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</row>
    <row r="48" spans="1:12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</row>
    <row r="49" spans="1:1">
      <c r="A49" s="59"/>
    </row>
    <row r="77" ht="34.9" customHeight="1"/>
    <row r="78" ht="34.9" customHeight="1"/>
    <row r="79" ht="34.9" customHeight="1"/>
    <row r="80" ht="34.9" customHeight="1"/>
    <row r="81" ht="34.9" customHeight="1"/>
    <row r="82" ht="34.9" customHeight="1"/>
    <row r="83" ht="34.9" customHeight="1"/>
    <row r="84" ht="34.9" customHeight="1"/>
    <row r="85" ht="34.9" customHeight="1"/>
    <row r="86" ht="34.9" customHeight="1"/>
    <row r="87" ht="34.9" customHeight="1"/>
    <row r="88" ht="34.9" customHeight="1"/>
    <row r="89" ht="34.9" customHeight="1"/>
    <row r="90" ht="34.9" customHeight="1"/>
    <row r="91" ht="34.9" customHeight="1"/>
    <row r="92" ht="34.9" customHeight="1"/>
    <row r="93" ht="34.9" customHeight="1"/>
    <row r="94" ht="34.9" customHeight="1"/>
    <row r="95" ht="34.9" customHeight="1"/>
    <row r="96" ht="34.9" customHeight="1"/>
    <row r="97" ht="34.9" customHeight="1"/>
    <row r="98" ht="34.9" customHeight="1"/>
    <row r="99" ht="34.9" customHeight="1"/>
    <row r="100" ht="34.9" customHeight="1"/>
    <row r="101" ht="34.9" customHeight="1"/>
    <row r="102" ht="34.9" customHeight="1"/>
    <row r="103" ht="34.9" customHeight="1"/>
    <row r="104" ht="34.9" customHeight="1"/>
    <row r="105" ht="34.9" customHeight="1"/>
    <row r="106" ht="34.9" customHeight="1"/>
    <row r="107" ht="34.9" customHeight="1"/>
    <row r="108" ht="34.9" customHeight="1"/>
    <row r="109" ht="34.9" customHeight="1"/>
    <row r="110" ht="34.9" customHeight="1"/>
    <row r="111" ht="34.9" customHeight="1"/>
    <row r="112" ht="34.9" customHeight="1"/>
    <row r="113" spans="2:5" ht="34.9" customHeight="1"/>
    <row r="114" spans="2:5" ht="34.9" customHeight="1"/>
    <row r="115" spans="2:5" ht="34.9" customHeight="1"/>
    <row r="116" spans="2:5" ht="34.9" customHeight="1"/>
    <row r="117" spans="2:5" ht="34.9" customHeight="1"/>
    <row r="118" spans="2:5" ht="34.9" customHeight="1"/>
    <row r="119" spans="2:5" ht="34.9" customHeight="1"/>
    <row r="120" spans="2:5" ht="34.9" customHeight="1"/>
    <row r="121" spans="2:5" ht="34.9" customHeight="1"/>
    <row r="122" spans="2:5" ht="34.9" customHeight="1"/>
    <row r="123" spans="2:5" ht="34.9" customHeight="1"/>
    <row r="124" spans="2:5" ht="34.9" customHeight="1"/>
    <row r="125" spans="2:5" ht="34.9" customHeight="1"/>
    <row r="126" spans="2:5" ht="34.9" customHeight="1"/>
    <row r="127" spans="2:5" ht="34.9" customHeight="1"/>
    <row r="128" spans="2:5" ht="34.9" customHeight="1" thickBot="1">
      <c r="B128" s="62" t="s">
        <v>22</v>
      </c>
      <c r="C128" s="62" t="s">
        <v>23</v>
      </c>
      <c r="D128" s="63"/>
      <c r="E128" s="63"/>
    </row>
    <row r="129" spans="2:7" ht="34.9" customHeight="1" thickBot="1">
      <c r="B129" s="62" t="s">
        <v>24</v>
      </c>
      <c r="C129" s="62" t="s">
        <v>25</v>
      </c>
      <c r="D129" s="63"/>
      <c r="E129" s="63"/>
    </row>
    <row r="130" spans="2:7" ht="34.9" customHeight="1" thickBot="1">
      <c r="B130" s="62" t="s">
        <v>26</v>
      </c>
      <c r="C130" s="62" t="s">
        <v>27</v>
      </c>
      <c r="D130" s="63"/>
      <c r="E130" s="63"/>
      <c r="G130" s="5">
        <v>2</v>
      </c>
    </row>
  </sheetData>
  <mergeCells count="18">
    <mergeCell ref="F38:L41"/>
    <mergeCell ref="I4:I5"/>
    <mergeCell ref="J4:K4"/>
    <mergeCell ref="L4:L5"/>
    <mergeCell ref="A45:K48"/>
    <mergeCell ref="A37:J37"/>
    <mergeCell ref="A31:H31"/>
    <mergeCell ref="B1:C1"/>
    <mergeCell ref="I1:K1"/>
    <mergeCell ref="I2:K2"/>
    <mergeCell ref="A4:A5"/>
    <mergeCell ref="B4:B5"/>
    <mergeCell ref="C4:C5"/>
    <mergeCell ref="F4:F5"/>
    <mergeCell ref="G4:G5"/>
    <mergeCell ref="H4:H5"/>
    <mergeCell ref="D4:D5"/>
    <mergeCell ref="E4:E5"/>
  </mergeCells>
  <conditionalFormatting sqref="B7:B19">
    <cfRule type="duplicateValues" dxfId="188" priority="14"/>
  </conditionalFormatting>
  <conditionalFormatting sqref="E7:E19">
    <cfRule type="duplicateValues" dxfId="187" priority="13"/>
  </conditionalFormatting>
  <conditionalFormatting sqref="B21:B27">
    <cfRule type="duplicateValues" dxfId="186" priority="12"/>
  </conditionalFormatting>
  <conditionalFormatting sqref="E21:E27">
    <cfRule type="duplicateValues" dxfId="185" priority="11"/>
  </conditionalFormatting>
  <conditionalFormatting sqref="B7:B27">
    <cfRule type="duplicateValues" dxfId="184" priority="10"/>
  </conditionalFormatting>
  <conditionalFormatting sqref="B20">
    <cfRule type="duplicateValues" dxfId="183" priority="9"/>
  </conditionalFormatting>
  <conditionalFormatting sqref="E20">
    <cfRule type="duplicateValues" dxfId="182" priority="8"/>
  </conditionalFormatting>
  <conditionalFormatting sqref="B28:B29">
    <cfRule type="duplicateValues" dxfId="181" priority="7"/>
  </conditionalFormatting>
  <conditionalFormatting sqref="E28:E29">
    <cfRule type="duplicateValues" dxfId="180" priority="6"/>
  </conditionalFormatting>
  <conditionalFormatting sqref="B28:B29">
    <cfRule type="duplicateValues" dxfId="179" priority="5"/>
  </conditionalFormatting>
  <conditionalFormatting sqref="B30">
    <cfRule type="duplicateValues" dxfId="178" priority="4"/>
  </conditionalFormatting>
  <conditionalFormatting sqref="E30">
    <cfRule type="duplicateValues" dxfId="177" priority="3"/>
  </conditionalFormatting>
  <conditionalFormatting sqref="B30">
    <cfRule type="duplicateValues" dxfId="176" priority="2"/>
  </conditionalFormatting>
  <conditionalFormatting sqref="B7:B30">
    <cfRule type="duplicateValues" dxfId="175" priority="1"/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&amp;C&amp;8Strona &amp;P z &amp;N</oddFooter>
  </headerFooter>
  <rowBreaks count="1" manualBreakCount="1">
    <brk id="23" max="1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4"/>
  <sheetViews>
    <sheetView view="pageBreakPreview" topLeftCell="A13" zoomScaleNormal="100" zoomScaleSheetLayoutView="100" workbookViewId="0">
      <selection activeCell="B1" sqref="B1:C1"/>
    </sheetView>
  </sheetViews>
  <sheetFormatPr defaultColWidth="9" defaultRowHeight="12"/>
  <cols>
    <col min="1" max="1" width="3.125" style="5" bestFit="1" customWidth="1"/>
    <col min="2" max="2" width="21.875" style="5" customWidth="1"/>
    <col min="3" max="3" width="34.5" style="5" customWidth="1"/>
    <col min="4" max="4" width="22" style="5" customWidth="1"/>
    <col min="5" max="5" width="23.375" style="5" customWidth="1"/>
    <col min="6" max="6" width="10.375" style="5" customWidth="1"/>
    <col min="7" max="7" width="6.5" style="5" customWidth="1"/>
    <col min="8" max="9" width="11.25" style="5" customWidth="1"/>
    <col min="10" max="10" width="7" style="5" customWidth="1"/>
    <col min="11" max="11" width="11.25" style="5" customWidth="1"/>
    <col min="12" max="12" width="12.5" style="5" customWidth="1"/>
    <col min="13" max="16384" width="9" style="5"/>
  </cols>
  <sheetData>
    <row r="1" spans="1:12" ht="28.5" customHeight="1">
      <c r="B1" s="107" t="s">
        <v>1275</v>
      </c>
      <c r="C1" s="107"/>
      <c r="D1" s="78"/>
      <c r="E1" s="78"/>
      <c r="F1" s="6"/>
      <c r="G1" s="3"/>
      <c r="H1" s="56"/>
      <c r="I1" s="108" t="s">
        <v>38</v>
      </c>
      <c r="J1" s="108"/>
      <c r="K1" s="108"/>
    </row>
    <row r="2" spans="1:12" ht="12.75">
      <c r="B2" s="82"/>
      <c r="C2" s="82"/>
      <c r="D2" s="82"/>
      <c r="E2" s="82"/>
      <c r="F2" s="6"/>
      <c r="G2" s="3"/>
      <c r="H2" s="56"/>
      <c r="I2" s="109" t="s">
        <v>187</v>
      </c>
      <c r="J2" s="109"/>
      <c r="K2" s="109"/>
    </row>
    <row r="3" spans="1:12" ht="12.75">
      <c r="B3" s="60"/>
      <c r="C3" s="60"/>
      <c r="D3" s="60"/>
      <c r="E3" s="60"/>
      <c r="F3" s="6"/>
      <c r="G3" s="3"/>
      <c r="H3" s="56"/>
      <c r="I3" s="56"/>
      <c r="J3" s="56"/>
      <c r="K3" s="56"/>
    </row>
    <row r="4" spans="1:12" s="7" customFormat="1" ht="12.75" customHeight="1">
      <c r="A4" s="110" t="s">
        <v>0</v>
      </c>
      <c r="B4" s="110" t="s">
        <v>1</v>
      </c>
      <c r="C4" s="110" t="s">
        <v>29</v>
      </c>
      <c r="D4" s="110" t="s">
        <v>28</v>
      </c>
      <c r="E4" s="110" t="s">
        <v>39</v>
      </c>
      <c r="F4" s="110" t="s">
        <v>2</v>
      </c>
      <c r="G4" s="111" t="s">
        <v>3</v>
      </c>
      <c r="H4" s="112" t="s">
        <v>4</v>
      </c>
      <c r="I4" s="112" t="s">
        <v>5</v>
      </c>
      <c r="J4" s="112" t="s">
        <v>6</v>
      </c>
      <c r="K4" s="112"/>
      <c r="L4" s="112" t="s">
        <v>7</v>
      </c>
    </row>
    <row r="5" spans="1:12" s="7" customFormat="1" ht="60.75" customHeight="1">
      <c r="A5" s="110"/>
      <c r="B5" s="110"/>
      <c r="C5" s="110"/>
      <c r="D5" s="110"/>
      <c r="E5" s="110"/>
      <c r="F5" s="110"/>
      <c r="G5" s="111"/>
      <c r="H5" s="112"/>
      <c r="I5" s="112"/>
      <c r="J5" s="80" t="s">
        <v>8</v>
      </c>
      <c r="K5" s="80" t="s">
        <v>9</v>
      </c>
      <c r="L5" s="112"/>
    </row>
    <row r="6" spans="1:12" s="7" customFormat="1">
      <c r="A6" s="79">
        <v>1</v>
      </c>
      <c r="B6" s="79">
        <v>2</v>
      </c>
      <c r="C6" s="79">
        <v>3</v>
      </c>
      <c r="D6" s="79">
        <v>4</v>
      </c>
      <c r="E6" s="79">
        <v>5</v>
      </c>
      <c r="F6" s="79">
        <v>6</v>
      </c>
      <c r="G6" s="79">
        <v>7</v>
      </c>
      <c r="H6" s="32">
        <v>8</v>
      </c>
      <c r="I6" s="32" t="s">
        <v>32</v>
      </c>
      <c r="J6" s="32">
        <v>10</v>
      </c>
      <c r="K6" s="32" t="s">
        <v>13</v>
      </c>
      <c r="L6" s="32" t="s">
        <v>14</v>
      </c>
    </row>
    <row r="7" spans="1:12" s="8" customFormat="1" ht="35.1" customHeight="1">
      <c r="A7" s="45">
        <v>1</v>
      </c>
      <c r="B7" s="61" t="s">
        <v>1238</v>
      </c>
      <c r="C7" s="61" t="s">
        <v>1239</v>
      </c>
      <c r="D7" s="61" t="s">
        <v>1240</v>
      </c>
      <c r="E7" s="61">
        <v>3000230</v>
      </c>
      <c r="F7" s="61" t="s">
        <v>30</v>
      </c>
      <c r="G7" s="61">
        <v>300</v>
      </c>
      <c r="H7" s="18"/>
      <c r="I7" s="13"/>
      <c r="J7" s="13"/>
      <c r="K7" s="13"/>
      <c r="L7" s="13"/>
    </row>
    <row r="8" spans="1:12" s="8" customFormat="1" ht="35.1" customHeight="1">
      <c r="A8" s="45">
        <v>2</v>
      </c>
      <c r="B8" s="61" t="s">
        <v>1241</v>
      </c>
      <c r="C8" s="61" t="s">
        <v>1242</v>
      </c>
      <c r="D8" s="61" t="s">
        <v>1240</v>
      </c>
      <c r="E8" s="61">
        <v>2510000695</v>
      </c>
      <c r="F8" s="61" t="s">
        <v>30</v>
      </c>
      <c r="G8" s="61">
        <v>1</v>
      </c>
      <c r="H8" s="18"/>
      <c r="I8" s="13"/>
      <c r="J8" s="13"/>
      <c r="K8" s="13"/>
      <c r="L8" s="13"/>
    </row>
    <row r="9" spans="1:12" s="8" customFormat="1" ht="35.1" customHeight="1">
      <c r="A9" s="45">
        <v>3</v>
      </c>
      <c r="B9" s="61" t="s">
        <v>1243</v>
      </c>
      <c r="C9" s="61" t="s">
        <v>1244</v>
      </c>
      <c r="D9" s="61" t="s">
        <v>1240</v>
      </c>
      <c r="E9" s="61">
        <v>2005061</v>
      </c>
      <c r="F9" s="61" t="s">
        <v>30</v>
      </c>
      <c r="G9" s="61">
        <v>1</v>
      </c>
      <c r="H9" s="18"/>
      <c r="I9" s="13"/>
      <c r="J9" s="13"/>
      <c r="K9" s="13"/>
      <c r="L9" s="13"/>
    </row>
    <row r="10" spans="1:12" s="8" customFormat="1" ht="35.1" customHeight="1">
      <c r="A10" s="45">
        <v>4</v>
      </c>
      <c r="B10" s="61" t="s">
        <v>1245</v>
      </c>
      <c r="C10" s="61" t="s">
        <v>1246</v>
      </c>
      <c r="D10" s="61" t="s">
        <v>1240</v>
      </c>
      <c r="E10" s="61">
        <v>2516602407</v>
      </c>
      <c r="F10" s="61" t="s">
        <v>30</v>
      </c>
      <c r="G10" s="61">
        <v>2</v>
      </c>
      <c r="H10" s="18"/>
      <c r="I10" s="13"/>
      <c r="J10" s="13"/>
      <c r="K10" s="13"/>
      <c r="L10" s="13"/>
    </row>
    <row r="11" spans="1:12" s="8" customFormat="1" ht="35.1" customHeight="1">
      <c r="A11" s="45">
        <v>5</v>
      </c>
      <c r="B11" s="61" t="s">
        <v>1247</v>
      </c>
      <c r="C11" s="61" t="s">
        <v>1248</v>
      </c>
      <c r="D11" s="61" t="s">
        <v>1240</v>
      </c>
      <c r="E11" s="61">
        <v>2025121</v>
      </c>
      <c r="F11" s="61" t="s">
        <v>30</v>
      </c>
      <c r="G11" s="61">
        <v>8</v>
      </c>
      <c r="H11" s="18"/>
      <c r="I11" s="13"/>
      <c r="J11" s="13"/>
      <c r="K11" s="13"/>
      <c r="L11" s="13"/>
    </row>
    <row r="12" spans="1:12" s="8" customFormat="1" ht="35.1" customHeight="1">
      <c r="A12" s="45">
        <v>6</v>
      </c>
      <c r="B12" s="61" t="s">
        <v>1249</v>
      </c>
      <c r="C12" s="61" t="s">
        <v>1250</v>
      </c>
      <c r="D12" s="61" t="s">
        <v>1240</v>
      </c>
      <c r="E12" s="61">
        <v>3001303</v>
      </c>
      <c r="F12" s="61" t="s">
        <v>30</v>
      </c>
      <c r="G12" s="61">
        <v>10</v>
      </c>
      <c r="H12" s="18"/>
      <c r="I12" s="13"/>
      <c r="J12" s="13"/>
      <c r="K12" s="13"/>
      <c r="L12" s="13"/>
    </row>
    <row r="13" spans="1:12" s="8" customFormat="1" ht="35.1" customHeight="1">
      <c r="A13" s="45">
        <v>7</v>
      </c>
      <c r="B13" s="61" t="s">
        <v>1251</v>
      </c>
      <c r="C13" s="61" t="s">
        <v>1252</v>
      </c>
      <c r="D13" s="61" t="s">
        <v>1240</v>
      </c>
      <c r="E13" s="61">
        <v>3001356</v>
      </c>
      <c r="F13" s="61" t="s">
        <v>30</v>
      </c>
      <c r="G13" s="61">
        <v>20</v>
      </c>
      <c r="H13" s="18"/>
      <c r="I13" s="13"/>
      <c r="J13" s="13"/>
      <c r="K13" s="13"/>
      <c r="L13" s="13"/>
    </row>
    <row r="14" spans="1:12" s="8" customFormat="1" ht="35.1" customHeight="1">
      <c r="A14" s="45">
        <v>8</v>
      </c>
      <c r="B14" s="61" t="s">
        <v>1253</v>
      </c>
      <c r="C14" s="61" t="s">
        <v>1254</v>
      </c>
      <c r="D14" s="61" t="s">
        <v>1240</v>
      </c>
      <c r="E14" s="61">
        <v>2517411740</v>
      </c>
      <c r="F14" s="61" t="s">
        <v>30</v>
      </c>
      <c r="G14" s="61">
        <v>2</v>
      </c>
      <c r="H14" s="18"/>
      <c r="I14" s="13"/>
      <c r="J14" s="13"/>
      <c r="K14" s="13"/>
      <c r="L14" s="13"/>
    </row>
    <row r="15" spans="1:12" s="8" customFormat="1" ht="35.1" customHeight="1">
      <c r="A15" s="45">
        <v>9</v>
      </c>
      <c r="B15" s="61" t="s">
        <v>1255</v>
      </c>
      <c r="C15" s="61" t="s">
        <v>1256</v>
      </c>
      <c r="D15" s="61" t="s">
        <v>1240</v>
      </c>
      <c r="E15" s="61">
        <v>3014671</v>
      </c>
      <c r="F15" s="61" t="s">
        <v>30</v>
      </c>
      <c r="G15" s="61">
        <v>20</v>
      </c>
      <c r="H15" s="18"/>
      <c r="I15" s="13"/>
      <c r="J15" s="13"/>
      <c r="K15" s="13"/>
      <c r="L15" s="13"/>
    </row>
    <row r="16" spans="1:12" s="8" customFormat="1" ht="35.1" customHeight="1">
      <c r="A16" s="45">
        <v>10</v>
      </c>
      <c r="B16" s="61" t="s">
        <v>1257</v>
      </c>
      <c r="C16" s="61" t="s">
        <v>1258</v>
      </c>
      <c r="D16" s="61" t="s">
        <v>1240</v>
      </c>
      <c r="E16" s="61">
        <v>3001308</v>
      </c>
      <c r="F16" s="61" t="s">
        <v>30</v>
      </c>
      <c r="G16" s="61">
        <v>14</v>
      </c>
      <c r="H16" s="18"/>
      <c r="I16" s="13"/>
      <c r="J16" s="13"/>
      <c r="K16" s="13"/>
      <c r="L16" s="13"/>
    </row>
    <row r="17" spans="1:12" s="8" customFormat="1" ht="35.1" customHeight="1">
      <c r="A17" s="45">
        <v>11</v>
      </c>
      <c r="B17" s="61" t="s">
        <v>1259</v>
      </c>
      <c r="C17" s="61" t="s">
        <v>1260</v>
      </c>
      <c r="D17" s="61" t="s">
        <v>1240</v>
      </c>
      <c r="E17" s="61">
        <v>3001357</v>
      </c>
      <c r="F17" s="61" t="s">
        <v>30</v>
      </c>
      <c r="G17" s="61">
        <v>14</v>
      </c>
      <c r="H17" s="18"/>
      <c r="I17" s="13"/>
      <c r="J17" s="13"/>
      <c r="K17" s="13"/>
      <c r="L17" s="13"/>
    </row>
    <row r="18" spans="1:12" s="8" customFormat="1" ht="35.1" customHeight="1">
      <c r="A18" s="45">
        <v>12</v>
      </c>
      <c r="B18" s="61" t="s">
        <v>1261</v>
      </c>
      <c r="C18" s="61" t="s">
        <v>1262</v>
      </c>
      <c r="D18" s="61" t="s">
        <v>1240</v>
      </c>
      <c r="E18" s="61">
        <v>2077161</v>
      </c>
      <c r="F18" s="61" t="s">
        <v>30</v>
      </c>
      <c r="G18" s="61">
        <v>30</v>
      </c>
      <c r="H18" s="18"/>
      <c r="I18" s="13"/>
      <c r="J18" s="13"/>
      <c r="K18" s="13"/>
      <c r="L18" s="13"/>
    </row>
    <row r="19" spans="1:12" s="8" customFormat="1" ht="35.1" customHeight="1">
      <c r="A19" s="45">
        <v>13</v>
      </c>
      <c r="B19" s="61" t="s">
        <v>1263</v>
      </c>
      <c r="C19" s="61" t="s">
        <v>1264</v>
      </c>
      <c r="D19" s="61" t="s">
        <v>1240</v>
      </c>
      <c r="E19" s="61">
        <v>2077160</v>
      </c>
      <c r="F19" s="61" t="s">
        <v>30</v>
      </c>
      <c r="G19" s="61">
        <v>30</v>
      </c>
      <c r="H19" s="18"/>
      <c r="I19" s="13"/>
      <c r="J19" s="13"/>
      <c r="K19" s="13"/>
      <c r="L19" s="13"/>
    </row>
    <row r="20" spans="1:12" s="8" customFormat="1" ht="35.1" customHeight="1">
      <c r="A20" s="45">
        <v>14</v>
      </c>
      <c r="B20" s="61" t="s">
        <v>1265</v>
      </c>
      <c r="C20" s="61" t="s">
        <v>1266</v>
      </c>
      <c r="D20" s="61" t="s">
        <v>1240</v>
      </c>
      <c r="E20" s="61">
        <v>2077163</v>
      </c>
      <c r="F20" s="61" t="s">
        <v>30</v>
      </c>
      <c r="G20" s="61">
        <v>28</v>
      </c>
      <c r="H20" s="18"/>
      <c r="I20" s="13"/>
      <c r="J20" s="13"/>
      <c r="K20" s="13"/>
      <c r="L20" s="13"/>
    </row>
    <row r="21" spans="1:12" s="8" customFormat="1" ht="35.1" customHeight="1">
      <c r="A21" s="45">
        <v>15</v>
      </c>
      <c r="B21" s="61" t="s">
        <v>1267</v>
      </c>
      <c r="C21" s="61" t="s">
        <v>1268</v>
      </c>
      <c r="D21" s="61" t="s">
        <v>1240</v>
      </c>
      <c r="E21" s="61">
        <v>2077162</v>
      </c>
      <c r="F21" s="61" t="s">
        <v>30</v>
      </c>
      <c r="G21" s="61">
        <v>28</v>
      </c>
      <c r="H21" s="18"/>
      <c r="I21" s="13"/>
      <c r="J21" s="13"/>
      <c r="K21" s="13"/>
      <c r="L21" s="13"/>
    </row>
    <row r="22" spans="1:12" s="8" customFormat="1" ht="35.1" customHeight="1">
      <c r="A22" s="45">
        <v>16</v>
      </c>
      <c r="B22" s="61" t="s">
        <v>1269</v>
      </c>
      <c r="C22" s="61" t="s">
        <v>1270</v>
      </c>
      <c r="D22" s="61" t="s">
        <v>1240</v>
      </c>
      <c r="E22" s="61">
        <v>2077166</v>
      </c>
      <c r="F22" s="61" t="s">
        <v>30</v>
      </c>
      <c r="G22" s="61">
        <v>4</v>
      </c>
      <c r="H22" s="18"/>
      <c r="I22" s="13"/>
      <c r="J22" s="13"/>
      <c r="K22" s="13"/>
      <c r="L22" s="13"/>
    </row>
    <row r="23" spans="1:12" s="8" customFormat="1" ht="35.1" customHeight="1">
      <c r="A23" s="45">
        <v>17</v>
      </c>
      <c r="B23" s="61" t="s">
        <v>1271</v>
      </c>
      <c r="C23" s="61" t="s">
        <v>1272</v>
      </c>
      <c r="D23" s="61" t="s">
        <v>1240</v>
      </c>
      <c r="E23" s="61">
        <v>2077164</v>
      </c>
      <c r="F23" s="61" t="s">
        <v>30</v>
      </c>
      <c r="G23" s="61">
        <v>4</v>
      </c>
      <c r="H23" s="18"/>
      <c r="I23" s="13"/>
      <c r="J23" s="13"/>
      <c r="K23" s="13"/>
      <c r="L23" s="13"/>
    </row>
    <row r="24" spans="1:12" s="8" customFormat="1" ht="35.1" customHeight="1">
      <c r="A24" s="45">
        <v>18</v>
      </c>
      <c r="B24" s="61" t="s">
        <v>1273</v>
      </c>
      <c r="C24" s="61" t="s">
        <v>1274</v>
      </c>
      <c r="D24" s="61" t="s">
        <v>1240</v>
      </c>
      <c r="E24" s="61">
        <v>2077165</v>
      </c>
      <c r="F24" s="61" t="s">
        <v>30</v>
      </c>
      <c r="G24" s="61">
        <v>4</v>
      </c>
      <c r="H24" s="18"/>
      <c r="I24" s="13"/>
      <c r="J24" s="13"/>
      <c r="K24" s="13"/>
      <c r="L24" s="13"/>
    </row>
    <row r="25" spans="1:12" ht="32.25" customHeight="1">
      <c r="A25" s="116" t="s">
        <v>10</v>
      </c>
      <c r="B25" s="117"/>
      <c r="C25" s="117"/>
      <c r="D25" s="117"/>
      <c r="E25" s="117"/>
      <c r="F25" s="117"/>
      <c r="G25" s="117"/>
      <c r="H25" s="118"/>
      <c r="I25" s="29"/>
      <c r="J25" s="30"/>
      <c r="K25" s="29"/>
      <c r="L25" s="29"/>
    </row>
    <row r="26" spans="1:12">
      <c r="C26" s="7"/>
      <c r="D26" s="7"/>
      <c r="E26" s="7"/>
      <c r="L26" s="56"/>
    </row>
    <row r="27" spans="1:12">
      <c r="L27" s="56"/>
    </row>
    <row r="28" spans="1:12">
      <c r="L28" s="56"/>
    </row>
    <row r="29" spans="1:12">
      <c r="L29" s="56"/>
    </row>
    <row r="30" spans="1:12">
      <c r="A30" s="81"/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56"/>
    </row>
    <row r="31" spans="1:12">
      <c r="A31" s="115"/>
      <c r="B31" s="115"/>
      <c r="C31" s="115"/>
      <c r="D31" s="115"/>
      <c r="E31" s="115"/>
      <c r="F31" s="115"/>
      <c r="G31" s="115"/>
      <c r="H31" s="115"/>
      <c r="I31" s="115"/>
      <c r="J31" s="115"/>
      <c r="K31" s="56"/>
      <c r="L31" s="56"/>
    </row>
    <row r="32" spans="1:12">
      <c r="A32" s="6"/>
      <c r="B32" s="82"/>
      <c r="C32" s="82"/>
      <c r="D32" s="82"/>
      <c r="E32" s="82"/>
      <c r="F32" s="113" t="s">
        <v>11</v>
      </c>
      <c r="G32" s="113"/>
      <c r="H32" s="113"/>
      <c r="I32" s="113"/>
      <c r="J32" s="113"/>
      <c r="K32" s="113"/>
      <c r="L32" s="113"/>
    </row>
    <row r="33" spans="1:12">
      <c r="A33" s="6"/>
      <c r="B33" s="82"/>
      <c r="C33" s="82"/>
      <c r="D33" s="82"/>
      <c r="E33" s="82"/>
      <c r="F33" s="113"/>
      <c r="G33" s="113"/>
      <c r="H33" s="113"/>
      <c r="I33" s="113"/>
      <c r="J33" s="113"/>
      <c r="K33" s="113"/>
      <c r="L33" s="113"/>
    </row>
    <row r="34" spans="1:12">
      <c r="A34" s="6"/>
      <c r="B34" s="82"/>
      <c r="C34" s="82"/>
      <c r="D34" s="82"/>
      <c r="E34" s="82"/>
      <c r="F34" s="113"/>
      <c r="G34" s="113"/>
      <c r="H34" s="113"/>
      <c r="I34" s="113"/>
      <c r="J34" s="113"/>
      <c r="K34" s="113"/>
      <c r="L34" s="113"/>
    </row>
    <row r="35" spans="1:12">
      <c r="A35" s="6"/>
      <c r="B35" s="82"/>
      <c r="C35" s="82"/>
      <c r="D35" s="82"/>
      <c r="E35" s="82"/>
      <c r="F35" s="113"/>
      <c r="G35" s="113"/>
      <c r="H35" s="113"/>
      <c r="I35" s="113"/>
      <c r="J35" s="113"/>
      <c r="K35" s="113"/>
      <c r="L35" s="113"/>
    </row>
    <row r="39" spans="1:12">
      <c r="A39" s="114" t="s">
        <v>1839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</row>
    <row r="40" spans="1:12">
      <c r="A40" s="114"/>
      <c r="B40" s="114"/>
      <c r="C40" s="114"/>
      <c r="D40" s="114"/>
      <c r="E40" s="114"/>
      <c r="F40" s="114"/>
      <c r="G40" s="114"/>
      <c r="H40" s="114"/>
      <c r="I40" s="114"/>
      <c r="J40" s="114"/>
      <c r="K40" s="114"/>
    </row>
    <row r="41" spans="1:12">
      <c r="A41" s="114"/>
      <c r="B41" s="114"/>
      <c r="C41" s="114"/>
      <c r="D41" s="114"/>
      <c r="E41" s="114"/>
      <c r="F41" s="114"/>
      <c r="G41" s="114"/>
      <c r="H41" s="114"/>
      <c r="I41" s="114"/>
      <c r="J41" s="114"/>
      <c r="K41" s="114"/>
    </row>
    <row r="42" spans="1:12">
      <c r="A42" s="114"/>
      <c r="B42" s="114"/>
      <c r="C42" s="114"/>
      <c r="D42" s="114"/>
      <c r="E42" s="114"/>
      <c r="F42" s="114"/>
      <c r="G42" s="114"/>
      <c r="H42" s="114"/>
      <c r="I42" s="114"/>
      <c r="J42" s="114"/>
      <c r="K42" s="114"/>
    </row>
    <row r="43" spans="1:12">
      <c r="A43" s="59"/>
    </row>
    <row r="71" ht="34.9" customHeight="1"/>
    <row r="72" ht="34.9" customHeight="1"/>
    <row r="73" ht="34.9" customHeight="1"/>
    <row r="74" ht="34.9" customHeight="1"/>
    <row r="75" ht="34.9" customHeight="1"/>
    <row r="76" ht="34.9" customHeight="1"/>
    <row r="77" ht="34.9" customHeight="1"/>
    <row r="78" ht="34.9" customHeight="1"/>
    <row r="79" ht="34.9" customHeight="1"/>
    <row r="80" ht="34.9" customHeight="1"/>
    <row r="81" ht="34.9" customHeight="1"/>
    <row r="82" ht="34.9" customHeight="1"/>
    <row r="83" ht="34.9" customHeight="1"/>
    <row r="84" ht="34.9" customHeight="1"/>
    <row r="85" ht="34.9" customHeight="1"/>
    <row r="86" ht="34.9" customHeight="1"/>
    <row r="87" ht="34.9" customHeight="1"/>
    <row r="88" ht="34.9" customHeight="1"/>
    <row r="89" ht="34.9" customHeight="1"/>
    <row r="90" ht="34.9" customHeight="1"/>
    <row r="91" ht="34.9" customHeight="1"/>
    <row r="92" ht="34.9" customHeight="1"/>
    <row r="93" ht="34.9" customHeight="1"/>
    <row r="94" ht="34.9" customHeight="1"/>
    <row r="95" ht="34.9" customHeight="1"/>
    <row r="96" ht="34.9" customHeight="1"/>
    <row r="97" ht="34.9" customHeight="1"/>
    <row r="98" ht="34.9" customHeight="1"/>
    <row r="99" ht="34.9" customHeight="1"/>
    <row r="100" ht="34.9" customHeight="1"/>
    <row r="101" ht="34.9" customHeight="1"/>
    <row r="102" ht="34.9" customHeight="1"/>
    <row r="103" ht="34.9" customHeight="1"/>
    <row r="104" ht="34.9" customHeight="1"/>
    <row r="105" ht="34.9" customHeight="1"/>
    <row r="106" ht="34.9" customHeight="1"/>
    <row r="107" ht="34.9" customHeight="1"/>
    <row r="108" ht="34.9" customHeight="1"/>
    <row r="109" ht="34.9" customHeight="1"/>
    <row r="110" ht="34.9" customHeight="1"/>
    <row r="111" ht="34.9" customHeight="1"/>
    <row r="112" ht="34.9" customHeight="1"/>
    <row r="113" spans="2:7" ht="34.9" customHeight="1"/>
    <row r="114" spans="2:7" ht="34.9" customHeight="1"/>
    <row r="115" spans="2:7" ht="34.9" customHeight="1"/>
    <row r="116" spans="2:7" ht="34.9" customHeight="1"/>
    <row r="117" spans="2:7" ht="34.9" customHeight="1"/>
    <row r="118" spans="2:7" ht="34.9" customHeight="1"/>
    <row r="119" spans="2:7" ht="34.9" customHeight="1"/>
    <row r="120" spans="2:7" ht="34.9" customHeight="1"/>
    <row r="121" spans="2:7" ht="34.9" customHeight="1"/>
    <row r="122" spans="2:7" ht="34.9" customHeight="1" thickBot="1">
      <c r="B122" s="62" t="s">
        <v>22</v>
      </c>
      <c r="C122" s="62" t="s">
        <v>23</v>
      </c>
      <c r="D122" s="63"/>
      <c r="E122" s="63"/>
    </row>
    <row r="123" spans="2:7" ht="34.9" customHeight="1" thickBot="1">
      <c r="B123" s="62" t="s">
        <v>24</v>
      </c>
      <c r="C123" s="62" t="s">
        <v>25</v>
      </c>
      <c r="D123" s="63"/>
      <c r="E123" s="63"/>
    </row>
    <row r="124" spans="2:7" ht="34.9" customHeight="1" thickBot="1">
      <c r="B124" s="62" t="s">
        <v>26</v>
      </c>
      <c r="C124" s="62" t="s">
        <v>27</v>
      </c>
      <c r="D124" s="63"/>
      <c r="E124" s="63"/>
      <c r="G124" s="5">
        <v>2</v>
      </c>
    </row>
  </sheetData>
  <mergeCells count="18">
    <mergeCell ref="B1:C1"/>
    <mergeCell ref="I1:K1"/>
    <mergeCell ref="I2:K2"/>
    <mergeCell ref="A4:A5"/>
    <mergeCell ref="B4:B5"/>
    <mergeCell ref="C4:C5"/>
    <mergeCell ref="D4:D5"/>
    <mergeCell ref="E4:E5"/>
    <mergeCell ref="F4:F5"/>
    <mergeCell ref="G4:G5"/>
    <mergeCell ref="F32:L35"/>
    <mergeCell ref="A39:K42"/>
    <mergeCell ref="H4:H5"/>
    <mergeCell ref="I4:I5"/>
    <mergeCell ref="J4:K4"/>
    <mergeCell ref="L4:L5"/>
    <mergeCell ref="A25:H25"/>
    <mergeCell ref="A31:J31"/>
  </mergeCells>
  <conditionalFormatting sqref="B7:B19">
    <cfRule type="duplicateValues" dxfId="123" priority="18"/>
  </conditionalFormatting>
  <conditionalFormatting sqref="E7:E19">
    <cfRule type="duplicateValues" dxfId="122" priority="17"/>
  </conditionalFormatting>
  <conditionalFormatting sqref="B20">
    <cfRule type="duplicateValues" dxfId="121" priority="13"/>
  </conditionalFormatting>
  <conditionalFormatting sqref="E20">
    <cfRule type="duplicateValues" dxfId="120" priority="12"/>
  </conditionalFormatting>
  <conditionalFormatting sqref="B21:B24">
    <cfRule type="duplicateValues" dxfId="119" priority="21"/>
  </conditionalFormatting>
  <conditionalFormatting sqref="E21:E24">
    <cfRule type="duplicateValues" dxfId="118" priority="22"/>
  </conditionalFormatting>
  <conditionalFormatting sqref="B7:B24">
    <cfRule type="duplicateValues" dxfId="117" priority="23"/>
  </conditionalFormatting>
  <conditionalFormatting sqref="B7:B24">
    <cfRule type="duplicateValues" dxfId="116" priority="4"/>
  </conditionalFormatting>
  <conditionalFormatting sqref="E7:E24">
    <cfRule type="duplicateValues" dxfId="115" priority="3"/>
  </conditionalFormatting>
  <conditionalFormatting sqref="B7:B24">
    <cfRule type="duplicateValues" dxfId="114" priority="2"/>
  </conditionalFormatting>
  <conditionalFormatting sqref="B7:B24">
    <cfRule type="duplicateValues" dxfId="113" priority="1"/>
  </conditionalFormatting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>&amp;C&amp;8Strona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08"/>
  <sheetViews>
    <sheetView view="pageBreakPreview" zoomScale="85" zoomScaleNormal="100" zoomScaleSheetLayoutView="85" workbookViewId="0">
      <selection activeCell="H10" sqref="H10"/>
    </sheetView>
  </sheetViews>
  <sheetFormatPr defaultColWidth="9" defaultRowHeight="11.25"/>
  <cols>
    <col min="1" max="1" width="5.5" style="7" customWidth="1"/>
    <col min="2" max="2" width="18.75" style="7" customWidth="1"/>
    <col min="3" max="3" width="37.5" style="7" customWidth="1"/>
    <col min="4" max="4" width="17.125" style="7" customWidth="1"/>
    <col min="5" max="5" width="17.75" style="7" customWidth="1"/>
    <col min="6" max="6" width="10.375" style="7" customWidth="1"/>
    <col min="7" max="7" width="6.5" style="7" customWidth="1"/>
    <col min="8" max="9" width="11.25" style="7" customWidth="1"/>
    <col min="10" max="10" width="7" style="7" customWidth="1"/>
    <col min="11" max="11" width="11.25" style="7" customWidth="1"/>
    <col min="12" max="12" width="12.5" style="7" customWidth="1"/>
    <col min="13" max="16384" width="9" style="7"/>
  </cols>
  <sheetData>
    <row r="1" spans="1:12" ht="28.5" customHeight="1">
      <c r="B1" s="129" t="s">
        <v>1294</v>
      </c>
      <c r="C1" s="129"/>
      <c r="D1" s="129"/>
      <c r="E1" s="129"/>
      <c r="F1" s="85"/>
      <c r="G1" s="72"/>
      <c r="H1" s="73"/>
      <c r="I1" s="130" t="s">
        <v>1840</v>
      </c>
      <c r="J1" s="130"/>
      <c r="K1" s="130"/>
    </row>
    <row r="2" spans="1:12" ht="14.25">
      <c r="B2" s="132" t="s">
        <v>35</v>
      </c>
      <c r="C2" s="133"/>
      <c r="D2" s="85"/>
      <c r="E2" s="85"/>
      <c r="F2" s="85"/>
      <c r="G2" s="72"/>
      <c r="H2" s="73"/>
      <c r="I2" s="130" t="s">
        <v>187</v>
      </c>
      <c r="J2" s="130"/>
      <c r="K2" s="130"/>
    </row>
    <row r="3" spans="1:12" ht="12.75" customHeight="1">
      <c r="A3" s="127" t="s">
        <v>0</v>
      </c>
      <c r="B3" s="126" t="s">
        <v>1</v>
      </c>
      <c r="C3" s="126" t="s">
        <v>29</v>
      </c>
      <c r="D3" s="127" t="s">
        <v>101</v>
      </c>
      <c r="E3" s="127" t="s">
        <v>102</v>
      </c>
      <c r="F3" s="127" t="s">
        <v>2</v>
      </c>
      <c r="G3" s="131" t="s">
        <v>3</v>
      </c>
      <c r="H3" s="124" t="s">
        <v>4</v>
      </c>
      <c r="I3" s="124" t="s">
        <v>5</v>
      </c>
      <c r="J3" s="124" t="s">
        <v>6</v>
      </c>
      <c r="K3" s="124"/>
      <c r="L3" s="124" t="s">
        <v>7</v>
      </c>
    </row>
    <row r="4" spans="1:12" ht="54" customHeight="1">
      <c r="A4" s="128"/>
      <c r="B4" s="126"/>
      <c r="C4" s="126"/>
      <c r="D4" s="128"/>
      <c r="E4" s="128"/>
      <c r="F4" s="128"/>
      <c r="G4" s="131"/>
      <c r="H4" s="124"/>
      <c r="I4" s="124"/>
      <c r="J4" s="84" t="s">
        <v>8</v>
      </c>
      <c r="K4" s="84" t="s">
        <v>9</v>
      </c>
      <c r="L4" s="124"/>
    </row>
    <row r="5" spans="1:12">
      <c r="A5" s="86">
        <v>1</v>
      </c>
      <c r="B5" s="86">
        <v>2</v>
      </c>
      <c r="C5" s="86">
        <v>3</v>
      </c>
      <c r="D5" s="86">
        <v>4</v>
      </c>
      <c r="E5" s="86">
        <v>5</v>
      </c>
      <c r="F5" s="86">
        <v>6</v>
      </c>
      <c r="G5" s="86">
        <v>7</v>
      </c>
      <c r="H5" s="86">
        <v>8</v>
      </c>
      <c r="I5" s="87" t="s">
        <v>32</v>
      </c>
      <c r="J5" s="86">
        <v>10</v>
      </c>
      <c r="K5" s="86" t="s">
        <v>13</v>
      </c>
      <c r="L5" s="86" t="s">
        <v>14</v>
      </c>
    </row>
    <row r="6" spans="1:12" ht="45.75" customHeight="1">
      <c r="A6" s="61">
        <v>1</v>
      </c>
      <c r="B6" s="61" t="s">
        <v>1276</v>
      </c>
      <c r="C6" s="61" t="s">
        <v>1277</v>
      </c>
      <c r="D6" s="61" t="s">
        <v>1278</v>
      </c>
      <c r="E6" s="61">
        <v>100350</v>
      </c>
      <c r="F6" s="61" t="s">
        <v>30</v>
      </c>
      <c r="G6" s="61">
        <v>2</v>
      </c>
      <c r="H6" s="93"/>
      <c r="I6" s="69"/>
      <c r="J6" s="69"/>
      <c r="K6" s="69"/>
      <c r="L6" s="69"/>
    </row>
    <row r="7" spans="1:12" ht="45.75" customHeight="1">
      <c r="A7" s="61">
        <v>2</v>
      </c>
      <c r="B7" s="61" t="s">
        <v>1279</v>
      </c>
      <c r="C7" s="61" t="s">
        <v>1280</v>
      </c>
      <c r="D7" s="61" t="s">
        <v>1278</v>
      </c>
      <c r="E7" s="61">
        <v>402832</v>
      </c>
      <c r="F7" s="61" t="s">
        <v>30</v>
      </c>
      <c r="G7" s="61">
        <v>6</v>
      </c>
      <c r="H7" s="93"/>
      <c r="I7" s="69"/>
      <c r="J7" s="69"/>
      <c r="K7" s="69"/>
      <c r="L7" s="69"/>
    </row>
    <row r="8" spans="1:12" ht="45.75" customHeight="1">
      <c r="A8" s="61">
        <v>3</v>
      </c>
      <c r="B8" s="61" t="s">
        <v>1281</v>
      </c>
      <c r="C8" s="61" t="s">
        <v>1282</v>
      </c>
      <c r="D8" s="61" t="s">
        <v>1278</v>
      </c>
      <c r="E8" s="61">
        <v>3384</v>
      </c>
      <c r="F8" s="61" t="s">
        <v>30</v>
      </c>
      <c r="G8" s="61">
        <v>1</v>
      </c>
      <c r="H8" s="93"/>
      <c r="I8" s="69"/>
      <c r="J8" s="69"/>
      <c r="K8" s="69"/>
      <c r="L8" s="69"/>
    </row>
    <row r="9" spans="1:12" ht="45.75" customHeight="1">
      <c r="A9" s="61">
        <v>4</v>
      </c>
      <c r="B9" s="61" t="s">
        <v>1283</v>
      </c>
      <c r="C9" s="61" t="s">
        <v>1284</v>
      </c>
      <c r="D9" s="61" t="s">
        <v>1285</v>
      </c>
      <c r="E9" s="61">
        <v>6165</v>
      </c>
      <c r="F9" s="61" t="s">
        <v>30</v>
      </c>
      <c r="G9" s="61">
        <v>8</v>
      </c>
      <c r="H9" s="93"/>
      <c r="I9" s="69"/>
      <c r="J9" s="69"/>
      <c r="K9" s="69"/>
      <c r="L9" s="69"/>
    </row>
    <row r="10" spans="1:12" ht="45.75" customHeight="1">
      <c r="A10" s="61">
        <v>5</v>
      </c>
      <c r="B10" s="61" t="s">
        <v>1286</v>
      </c>
      <c r="C10" s="61" t="s">
        <v>1287</v>
      </c>
      <c r="D10" s="61" t="s">
        <v>1278</v>
      </c>
      <c r="E10" s="61">
        <v>5169</v>
      </c>
      <c r="F10" s="61" t="s">
        <v>30</v>
      </c>
      <c r="G10" s="61">
        <v>6</v>
      </c>
      <c r="H10" s="93"/>
      <c r="I10" s="69"/>
      <c r="J10" s="69"/>
      <c r="K10" s="69"/>
      <c r="L10" s="69"/>
    </row>
    <row r="11" spans="1:12" ht="45.75" customHeight="1">
      <c r="A11" s="61">
        <v>6</v>
      </c>
      <c r="B11" s="61" t="s">
        <v>1288</v>
      </c>
      <c r="C11" s="61" t="s">
        <v>1289</v>
      </c>
      <c r="D11" s="61" t="s">
        <v>1278</v>
      </c>
      <c r="E11" s="61">
        <v>5646</v>
      </c>
      <c r="F11" s="61" t="s">
        <v>30</v>
      </c>
      <c r="G11" s="61">
        <v>1</v>
      </c>
      <c r="H11" s="93"/>
      <c r="I11" s="69"/>
      <c r="J11" s="69"/>
      <c r="K11" s="69"/>
      <c r="L11" s="69"/>
    </row>
    <row r="12" spans="1:12" ht="45.75" customHeight="1">
      <c r="A12" s="61">
        <v>7</v>
      </c>
      <c r="B12" s="98" t="s">
        <v>1290</v>
      </c>
      <c r="C12" s="98" t="s">
        <v>1291</v>
      </c>
      <c r="D12" s="98" t="s">
        <v>1278</v>
      </c>
      <c r="E12" s="98">
        <v>1804170961</v>
      </c>
      <c r="F12" s="98" t="s">
        <v>30</v>
      </c>
      <c r="G12" s="98">
        <v>12</v>
      </c>
      <c r="H12" s="93"/>
      <c r="I12" s="69"/>
      <c r="J12" s="69"/>
      <c r="K12" s="69"/>
      <c r="L12" s="69"/>
    </row>
    <row r="13" spans="1:12" ht="45.75" customHeight="1">
      <c r="A13" s="61">
        <v>8</v>
      </c>
      <c r="B13" s="61" t="s">
        <v>1292</v>
      </c>
      <c r="C13" s="61" t="s">
        <v>1293</v>
      </c>
      <c r="D13" s="61" t="s">
        <v>1278</v>
      </c>
      <c r="E13" s="61">
        <v>1804170974</v>
      </c>
      <c r="F13" s="61" t="s">
        <v>30</v>
      </c>
      <c r="G13" s="61">
        <v>8</v>
      </c>
      <c r="H13" s="93"/>
      <c r="I13" s="69"/>
      <c r="J13" s="69"/>
      <c r="K13" s="69"/>
      <c r="L13" s="69"/>
    </row>
    <row r="14" spans="1:12" ht="32.25" customHeight="1">
      <c r="A14" s="121" t="s">
        <v>10</v>
      </c>
      <c r="B14" s="122"/>
      <c r="C14" s="122"/>
      <c r="D14" s="122"/>
      <c r="E14" s="122"/>
      <c r="F14" s="122"/>
      <c r="G14" s="122"/>
      <c r="H14" s="123"/>
      <c r="I14" s="70"/>
      <c r="J14" s="71"/>
      <c r="K14" s="70"/>
      <c r="L14" s="70"/>
    </row>
    <row r="15" spans="1:12" ht="8.25" customHeight="1">
      <c r="L15" s="73"/>
    </row>
    <row r="16" spans="1:12">
      <c r="L16" s="73"/>
    </row>
    <row r="17" spans="1:12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73"/>
    </row>
    <row r="18" spans="1:12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73"/>
      <c r="L18" s="73"/>
    </row>
    <row r="19" spans="1:12">
      <c r="A19" s="85"/>
      <c r="B19" s="85"/>
      <c r="C19" s="85"/>
      <c r="D19" s="85"/>
      <c r="E19" s="85"/>
      <c r="F19" s="119" t="s">
        <v>11</v>
      </c>
      <c r="G19" s="119"/>
      <c r="H19" s="119"/>
      <c r="I19" s="119"/>
      <c r="J19" s="119"/>
      <c r="K19" s="119"/>
      <c r="L19" s="119"/>
    </row>
    <row r="20" spans="1:12">
      <c r="A20" s="85"/>
      <c r="B20" s="85"/>
      <c r="C20" s="85"/>
      <c r="D20" s="85"/>
      <c r="E20" s="85"/>
      <c r="F20" s="119"/>
      <c r="G20" s="119"/>
      <c r="H20" s="119"/>
      <c r="I20" s="119"/>
      <c r="J20" s="119"/>
      <c r="K20" s="119"/>
      <c r="L20" s="119"/>
    </row>
    <row r="21" spans="1:12">
      <c r="A21" s="85"/>
      <c r="B21" s="85"/>
      <c r="C21" s="85"/>
      <c r="D21" s="85"/>
      <c r="E21" s="85"/>
      <c r="F21" s="119"/>
      <c r="G21" s="119"/>
      <c r="H21" s="119"/>
      <c r="I21" s="119"/>
      <c r="J21" s="119"/>
      <c r="K21" s="119"/>
      <c r="L21" s="119"/>
    </row>
    <row r="24" spans="1:12">
      <c r="A24" s="120" t="s">
        <v>1841</v>
      </c>
      <c r="B24" s="120"/>
      <c r="C24" s="120"/>
      <c r="D24" s="120"/>
      <c r="E24" s="120"/>
      <c r="F24" s="120"/>
      <c r="G24" s="120"/>
      <c r="H24" s="120"/>
      <c r="I24" s="120"/>
      <c r="J24" s="120"/>
      <c r="K24" s="120"/>
    </row>
    <row r="25" spans="1:12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</row>
    <row r="26" spans="1:12">
      <c r="A26" s="120"/>
      <c r="B26" s="120"/>
      <c r="C26" s="120"/>
      <c r="D26" s="120"/>
      <c r="E26" s="120"/>
      <c r="F26" s="120"/>
      <c r="G26" s="120"/>
      <c r="H26" s="120"/>
      <c r="I26" s="120"/>
      <c r="J26" s="120"/>
      <c r="K26" s="120"/>
    </row>
    <row r="27" spans="1:12">
      <c r="A27" s="120"/>
      <c r="B27" s="120"/>
      <c r="C27" s="120"/>
      <c r="D27" s="120"/>
      <c r="E27" s="120"/>
      <c r="F27" s="120"/>
      <c r="G27" s="120"/>
      <c r="H27" s="120"/>
      <c r="I27" s="120"/>
      <c r="J27" s="120"/>
      <c r="K27" s="120"/>
    </row>
    <row r="55" ht="34.9" customHeight="1"/>
    <row r="56" ht="34.9" customHeight="1"/>
    <row r="57" ht="34.9" customHeight="1"/>
    <row r="58" ht="34.9" customHeight="1"/>
    <row r="59" ht="34.9" customHeight="1"/>
    <row r="60" ht="34.9" customHeight="1"/>
    <row r="61" ht="34.9" customHeight="1"/>
    <row r="62" ht="34.9" customHeight="1"/>
    <row r="63" ht="34.9" customHeight="1"/>
    <row r="64" ht="34.9" customHeight="1"/>
    <row r="65" ht="34.9" customHeight="1"/>
    <row r="66" ht="34.9" customHeight="1"/>
    <row r="67" ht="34.9" customHeight="1"/>
    <row r="68" ht="34.9" customHeight="1"/>
    <row r="69" ht="34.9" customHeight="1"/>
    <row r="70" ht="34.9" customHeight="1"/>
    <row r="71" ht="34.9" customHeight="1"/>
    <row r="72" ht="34.9" customHeight="1"/>
    <row r="73" ht="34.9" customHeight="1"/>
    <row r="74" ht="34.9" customHeight="1"/>
    <row r="75" ht="34.9" customHeight="1"/>
    <row r="76" ht="34.9" customHeight="1"/>
    <row r="77" ht="34.9" customHeight="1"/>
    <row r="78" ht="34.9" customHeight="1"/>
    <row r="79" ht="34.9" customHeight="1"/>
    <row r="80" ht="34.9" customHeight="1"/>
    <row r="81" ht="34.9" customHeight="1"/>
    <row r="82" ht="34.9" customHeight="1"/>
    <row r="83" ht="34.9" customHeight="1"/>
    <row r="84" ht="34.9" customHeight="1"/>
    <row r="85" ht="34.9" customHeight="1"/>
    <row r="86" ht="34.9" customHeight="1"/>
    <row r="87" ht="34.9" customHeight="1"/>
    <row r="88" ht="34.9" customHeight="1"/>
    <row r="89" ht="34.9" customHeight="1"/>
    <row r="90" ht="34.9" customHeight="1"/>
    <row r="91" ht="34.9" customHeight="1"/>
    <row r="92" ht="34.9" customHeight="1"/>
    <row r="93" ht="34.9" customHeight="1"/>
    <row r="94" ht="34.9" customHeight="1"/>
    <row r="95" ht="34.9" customHeight="1"/>
    <row r="96" ht="34.9" customHeight="1"/>
    <row r="97" spans="2:7" ht="34.9" customHeight="1"/>
    <row r="98" spans="2:7" ht="34.9" customHeight="1"/>
    <row r="99" spans="2:7" ht="34.9" customHeight="1"/>
    <row r="100" spans="2:7" ht="34.9" customHeight="1"/>
    <row r="101" spans="2:7" ht="34.9" customHeight="1"/>
    <row r="102" spans="2:7" ht="34.9" customHeight="1"/>
    <row r="103" spans="2:7" ht="34.9" customHeight="1"/>
    <row r="104" spans="2:7" ht="34.9" customHeight="1"/>
    <row r="105" spans="2:7" ht="34.9" customHeight="1"/>
    <row r="106" spans="2:7" ht="34.9" customHeight="1" thickBot="1">
      <c r="B106" s="74" t="s">
        <v>22</v>
      </c>
      <c r="C106" s="74"/>
      <c r="D106" s="74"/>
      <c r="E106" s="74" t="s">
        <v>23</v>
      </c>
    </row>
    <row r="107" spans="2:7" ht="34.9" customHeight="1" thickBot="1">
      <c r="B107" s="74" t="s">
        <v>24</v>
      </c>
      <c r="C107" s="74"/>
      <c r="D107" s="74"/>
      <c r="E107" s="74" t="s">
        <v>25</v>
      </c>
    </row>
    <row r="108" spans="2:7" ht="34.9" customHeight="1" thickBot="1">
      <c r="B108" s="74" t="s">
        <v>26</v>
      </c>
      <c r="C108" s="74"/>
      <c r="D108" s="74"/>
      <c r="E108" s="74" t="s">
        <v>27</v>
      </c>
      <c r="G108" s="7">
        <v>2</v>
      </c>
    </row>
  </sheetData>
  <mergeCells count="19">
    <mergeCell ref="B1:E1"/>
    <mergeCell ref="I1:K1"/>
    <mergeCell ref="B2:C2"/>
    <mergeCell ref="I2:K2"/>
    <mergeCell ref="A3:A4"/>
    <mergeCell ref="B3:B4"/>
    <mergeCell ref="C3:C4"/>
    <mergeCell ref="D3:D4"/>
    <mergeCell ref="E3:E4"/>
    <mergeCell ref="F3:F4"/>
    <mergeCell ref="A18:J18"/>
    <mergeCell ref="F19:L21"/>
    <mergeCell ref="A24:K27"/>
    <mergeCell ref="G3:G4"/>
    <mergeCell ref="H3:H4"/>
    <mergeCell ref="I3:I4"/>
    <mergeCell ref="J3:K3"/>
    <mergeCell ref="L3:L4"/>
    <mergeCell ref="A14:H14"/>
  </mergeCells>
  <conditionalFormatting sqref="B6:B13">
    <cfRule type="duplicateValues" dxfId="112" priority="23"/>
  </conditionalFormatting>
  <conditionalFormatting sqref="E6:E13">
    <cfRule type="duplicateValues" dxfId="111" priority="24"/>
  </conditionalFormatting>
  <conditionalFormatting sqref="B6:B11">
    <cfRule type="duplicateValues" dxfId="110" priority="20"/>
  </conditionalFormatting>
  <conditionalFormatting sqref="E6:E11">
    <cfRule type="duplicateValues" dxfId="109" priority="19"/>
  </conditionalFormatting>
  <conditionalFormatting sqref="B12">
    <cfRule type="duplicateValues" dxfId="108" priority="18"/>
  </conditionalFormatting>
  <conditionalFormatting sqref="E12">
    <cfRule type="duplicateValues" dxfId="107" priority="17"/>
  </conditionalFormatting>
  <conditionalFormatting sqref="B6:B12">
    <cfRule type="duplicateValues" dxfId="106" priority="16"/>
  </conditionalFormatting>
  <conditionalFormatting sqref="B6:B12">
    <cfRule type="duplicateValues" dxfId="105" priority="15"/>
  </conditionalFormatting>
  <conditionalFormatting sqref="B13">
    <cfRule type="duplicateValues" dxfId="104" priority="14"/>
  </conditionalFormatting>
  <conditionalFormatting sqref="E13">
    <cfRule type="duplicateValues" dxfId="103" priority="13"/>
  </conditionalFormatting>
  <conditionalFormatting sqref="B13">
    <cfRule type="duplicateValues" dxfId="102" priority="12"/>
  </conditionalFormatting>
  <conditionalFormatting sqref="B13">
    <cfRule type="duplicateValues" dxfId="101" priority="11"/>
  </conditionalFormatting>
  <conditionalFormatting sqref="B6:B11">
    <cfRule type="duplicateValues" dxfId="100" priority="10"/>
  </conditionalFormatting>
  <conditionalFormatting sqref="E6:E11">
    <cfRule type="duplicateValues" dxfId="99" priority="9"/>
  </conditionalFormatting>
  <conditionalFormatting sqref="B12">
    <cfRule type="duplicateValues" dxfId="98" priority="8"/>
  </conditionalFormatting>
  <conditionalFormatting sqref="E12">
    <cfRule type="duplicateValues" dxfId="97" priority="7"/>
  </conditionalFormatting>
  <conditionalFormatting sqref="B6:B12">
    <cfRule type="duplicateValues" dxfId="96" priority="6"/>
  </conditionalFormatting>
  <conditionalFormatting sqref="B6:B12">
    <cfRule type="duplicateValues" dxfId="95" priority="5"/>
  </conditionalFormatting>
  <conditionalFormatting sqref="B13">
    <cfRule type="duplicateValues" dxfId="94" priority="4"/>
  </conditionalFormatting>
  <conditionalFormatting sqref="E13">
    <cfRule type="duplicateValues" dxfId="93" priority="3"/>
  </conditionalFormatting>
  <conditionalFormatting sqref="B13">
    <cfRule type="duplicateValues" dxfId="92" priority="2"/>
  </conditionalFormatting>
  <conditionalFormatting sqref="B13">
    <cfRule type="duplicateValues" dxfId="91" priority="1"/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&amp;C&amp;8Strona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7"/>
  <sheetViews>
    <sheetView tabSelected="1" view="pageBreakPreview" topLeftCell="A19" zoomScaleNormal="100" zoomScaleSheetLayoutView="100" workbookViewId="0">
      <selection activeCell="E44" sqref="E44"/>
    </sheetView>
  </sheetViews>
  <sheetFormatPr defaultColWidth="9" defaultRowHeight="12"/>
  <cols>
    <col min="1" max="1" width="3.125" style="1" bestFit="1" customWidth="1"/>
    <col min="2" max="2" width="18.875" style="5" customWidth="1"/>
    <col min="3" max="3" width="34.5" style="12" customWidth="1"/>
    <col min="4" max="4" width="17.5" style="12" customWidth="1"/>
    <col min="5" max="5" width="18.5" style="12" customWidth="1"/>
    <col min="6" max="6" width="10.375" style="5" customWidth="1"/>
    <col min="7" max="7" width="6.5" style="5" customWidth="1"/>
    <col min="8" max="9" width="11.25" style="5" customWidth="1"/>
    <col min="10" max="10" width="7" style="5" customWidth="1"/>
    <col min="11" max="11" width="11.25" style="5" customWidth="1"/>
    <col min="12" max="12" width="12.5" style="5" customWidth="1"/>
    <col min="13" max="16384" width="9" style="5"/>
  </cols>
  <sheetData>
    <row r="1" spans="1:12" ht="28.5" customHeight="1">
      <c r="B1" s="140" t="s">
        <v>1396</v>
      </c>
      <c r="C1" s="140"/>
      <c r="D1" s="89"/>
      <c r="E1" s="89"/>
      <c r="F1" s="2"/>
      <c r="G1" s="3"/>
      <c r="H1" s="4"/>
      <c r="I1" s="141" t="s">
        <v>1395</v>
      </c>
      <c r="J1" s="141"/>
      <c r="K1" s="141"/>
    </row>
    <row r="2" spans="1:12" ht="12.75">
      <c r="B2" s="6"/>
      <c r="C2" s="82"/>
      <c r="D2" s="6"/>
      <c r="E2" s="6"/>
      <c r="F2" s="2"/>
      <c r="G2" s="3"/>
      <c r="H2" s="4"/>
      <c r="I2" s="142" t="s">
        <v>187</v>
      </c>
      <c r="J2" s="142"/>
      <c r="K2" s="142"/>
    </row>
    <row r="3" spans="1:12" s="7" customFormat="1" ht="12.75" customHeight="1">
      <c r="A3" s="143" t="s">
        <v>0</v>
      </c>
      <c r="B3" s="110" t="s">
        <v>1</v>
      </c>
      <c r="C3" s="110" t="s">
        <v>29</v>
      </c>
      <c r="D3" s="143" t="s">
        <v>624</v>
      </c>
      <c r="E3" s="143" t="s">
        <v>625</v>
      </c>
      <c r="F3" s="143" t="s">
        <v>2</v>
      </c>
      <c r="G3" s="111" t="s">
        <v>3</v>
      </c>
      <c r="H3" s="112" t="s">
        <v>4</v>
      </c>
      <c r="I3" s="112" t="s">
        <v>5</v>
      </c>
      <c r="J3" s="112" t="s">
        <v>6</v>
      </c>
      <c r="K3" s="112"/>
      <c r="L3" s="112" t="s">
        <v>7</v>
      </c>
    </row>
    <row r="4" spans="1:12" s="7" customFormat="1" ht="63" customHeight="1">
      <c r="A4" s="144"/>
      <c r="B4" s="110"/>
      <c r="C4" s="110"/>
      <c r="D4" s="144"/>
      <c r="E4" s="144"/>
      <c r="F4" s="144"/>
      <c r="G4" s="111"/>
      <c r="H4" s="112"/>
      <c r="I4" s="112"/>
      <c r="J4" s="80" t="s">
        <v>8</v>
      </c>
      <c r="K4" s="80" t="s">
        <v>9</v>
      </c>
      <c r="L4" s="112"/>
    </row>
    <row r="5" spans="1:12" s="7" customFormat="1">
      <c r="A5" s="40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  <c r="H5" s="32">
        <v>8</v>
      </c>
      <c r="I5" s="14" t="s">
        <v>32</v>
      </c>
      <c r="J5" s="32">
        <v>10</v>
      </c>
      <c r="K5" s="32" t="s">
        <v>13</v>
      </c>
      <c r="L5" s="32" t="s">
        <v>14</v>
      </c>
    </row>
    <row r="6" spans="1:12" s="8" customFormat="1" ht="45.6" customHeight="1">
      <c r="A6" s="45">
        <v>1</v>
      </c>
      <c r="B6" s="61" t="s">
        <v>1295</v>
      </c>
      <c r="C6" s="61" t="s">
        <v>1296</v>
      </c>
      <c r="D6" s="61" t="s">
        <v>1297</v>
      </c>
      <c r="E6" s="61" t="s">
        <v>1298</v>
      </c>
      <c r="F6" s="61" t="s">
        <v>30</v>
      </c>
      <c r="G6" s="61">
        <v>40</v>
      </c>
      <c r="H6" s="18"/>
      <c r="I6" s="13"/>
      <c r="J6" s="13"/>
      <c r="K6" s="13"/>
      <c r="L6" s="13"/>
    </row>
    <row r="7" spans="1:12" s="8" customFormat="1" ht="45.6" customHeight="1">
      <c r="A7" s="45">
        <v>2</v>
      </c>
      <c r="B7" s="61" t="s">
        <v>1299</v>
      </c>
      <c r="C7" s="61" t="s">
        <v>1300</v>
      </c>
      <c r="D7" s="61" t="s">
        <v>1297</v>
      </c>
      <c r="E7" s="61" t="s">
        <v>1301</v>
      </c>
      <c r="F7" s="61" t="s">
        <v>30</v>
      </c>
      <c r="G7" s="61">
        <v>60</v>
      </c>
      <c r="H7" s="18"/>
      <c r="I7" s="13"/>
      <c r="J7" s="13"/>
      <c r="K7" s="13"/>
      <c r="L7" s="13"/>
    </row>
    <row r="8" spans="1:12" s="8" customFormat="1" ht="45.6" customHeight="1">
      <c r="A8" s="45">
        <v>3</v>
      </c>
      <c r="B8" s="61" t="s">
        <v>1302</v>
      </c>
      <c r="C8" s="61" t="s">
        <v>1303</v>
      </c>
      <c r="D8" s="61" t="s">
        <v>1297</v>
      </c>
      <c r="E8" s="61" t="s">
        <v>1304</v>
      </c>
      <c r="F8" s="61" t="s">
        <v>30</v>
      </c>
      <c r="G8" s="61">
        <v>40</v>
      </c>
      <c r="H8" s="18"/>
      <c r="I8" s="13"/>
      <c r="J8" s="13"/>
      <c r="K8" s="13"/>
      <c r="L8" s="13"/>
    </row>
    <row r="9" spans="1:12" s="8" customFormat="1" ht="45.6" customHeight="1">
      <c r="A9" s="45">
        <v>4</v>
      </c>
      <c r="B9" s="61" t="s">
        <v>1305</v>
      </c>
      <c r="C9" s="61" t="s">
        <v>1306</v>
      </c>
      <c r="D9" s="61" t="s">
        <v>1297</v>
      </c>
      <c r="E9" s="61" t="s">
        <v>1307</v>
      </c>
      <c r="F9" s="61" t="s">
        <v>30</v>
      </c>
      <c r="G9" s="61">
        <v>70</v>
      </c>
      <c r="H9" s="18"/>
      <c r="I9" s="13"/>
      <c r="J9" s="13"/>
      <c r="K9" s="13"/>
      <c r="L9" s="13"/>
    </row>
    <row r="10" spans="1:12" s="8" customFormat="1" ht="45.6" customHeight="1">
      <c r="A10" s="45">
        <v>5</v>
      </c>
      <c r="B10" s="61" t="s">
        <v>1308</v>
      </c>
      <c r="C10" s="61" t="s">
        <v>1309</v>
      </c>
      <c r="D10" s="61"/>
      <c r="E10" s="61" t="s">
        <v>1310</v>
      </c>
      <c r="F10" s="61" t="s">
        <v>30</v>
      </c>
      <c r="G10" s="61">
        <v>40</v>
      </c>
      <c r="H10" s="18"/>
      <c r="I10" s="13"/>
      <c r="J10" s="13"/>
      <c r="K10" s="13"/>
      <c r="L10" s="13"/>
    </row>
    <row r="11" spans="1:12" s="8" customFormat="1" ht="45.6" customHeight="1">
      <c r="A11" s="45">
        <v>6</v>
      </c>
      <c r="B11" s="61" t="s">
        <v>1311</v>
      </c>
      <c r="C11" s="61" t="s">
        <v>1312</v>
      </c>
      <c r="D11" s="61"/>
      <c r="E11" s="61" t="s">
        <v>1313</v>
      </c>
      <c r="F11" s="61" t="s">
        <v>30</v>
      </c>
      <c r="G11" s="61">
        <v>2</v>
      </c>
      <c r="H11" s="18"/>
      <c r="I11" s="13"/>
      <c r="J11" s="13"/>
      <c r="K11" s="13"/>
      <c r="L11" s="13"/>
    </row>
    <row r="12" spans="1:12" s="8" customFormat="1" ht="45.6" customHeight="1">
      <c r="A12" s="45">
        <v>7</v>
      </c>
      <c r="B12" s="61" t="s">
        <v>1314</v>
      </c>
      <c r="C12" s="61" t="s">
        <v>1315</v>
      </c>
      <c r="D12" s="61" t="s">
        <v>1316</v>
      </c>
      <c r="E12" s="106" t="s">
        <v>1317</v>
      </c>
      <c r="F12" s="61" t="s">
        <v>30</v>
      </c>
      <c r="G12" s="61">
        <v>2</v>
      </c>
      <c r="H12" s="18"/>
      <c r="I12" s="13"/>
      <c r="J12" s="13"/>
      <c r="K12" s="13"/>
      <c r="L12" s="13"/>
    </row>
    <row r="13" spans="1:12" s="8" customFormat="1" ht="45.6" customHeight="1">
      <c r="A13" s="45">
        <v>8</v>
      </c>
      <c r="B13" s="61" t="s">
        <v>1318</v>
      </c>
      <c r="C13" s="61" t="s">
        <v>1319</v>
      </c>
      <c r="D13" s="61"/>
      <c r="E13" s="106">
        <v>401376</v>
      </c>
      <c r="F13" s="61" t="s">
        <v>30</v>
      </c>
      <c r="G13" s="61">
        <v>2</v>
      </c>
      <c r="H13" s="18"/>
      <c r="I13" s="13"/>
      <c r="J13" s="13"/>
      <c r="K13" s="13"/>
      <c r="L13" s="13"/>
    </row>
    <row r="14" spans="1:12" s="8" customFormat="1" ht="45.6" customHeight="1">
      <c r="A14" s="45">
        <v>9</v>
      </c>
      <c r="B14" s="61" t="s">
        <v>1320</v>
      </c>
      <c r="C14" s="61" t="s">
        <v>1321</v>
      </c>
      <c r="D14" s="61" t="s">
        <v>1316</v>
      </c>
      <c r="E14" s="106" t="s">
        <v>1322</v>
      </c>
      <c r="F14" s="61" t="s">
        <v>30</v>
      </c>
      <c r="G14" s="61">
        <v>2</v>
      </c>
      <c r="H14" s="18"/>
      <c r="I14" s="13"/>
      <c r="J14" s="13"/>
      <c r="K14" s="13"/>
      <c r="L14" s="13"/>
    </row>
    <row r="15" spans="1:12" s="8" customFormat="1" ht="45.6" customHeight="1">
      <c r="A15" s="45">
        <v>10</v>
      </c>
      <c r="B15" s="61" t="s">
        <v>1323</v>
      </c>
      <c r="C15" s="61" t="s">
        <v>1324</v>
      </c>
      <c r="D15" s="61"/>
      <c r="E15" s="61" t="s">
        <v>1844</v>
      </c>
      <c r="F15" s="61" t="s">
        <v>30</v>
      </c>
      <c r="G15" s="61">
        <v>2</v>
      </c>
      <c r="H15" s="18"/>
      <c r="I15" s="13"/>
      <c r="J15" s="13"/>
      <c r="K15" s="13"/>
      <c r="L15" s="13"/>
    </row>
    <row r="16" spans="1:12" s="8" customFormat="1" ht="45.6" customHeight="1">
      <c r="A16" s="45">
        <v>11</v>
      </c>
      <c r="B16" s="61" t="s">
        <v>1325</v>
      </c>
      <c r="C16" s="61" t="s">
        <v>1326</v>
      </c>
      <c r="D16" s="61"/>
      <c r="E16" s="61" t="s">
        <v>1327</v>
      </c>
      <c r="F16" s="61" t="s">
        <v>30</v>
      </c>
      <c r="G16" s="61">
        <v>20</v>
      </c>
      <c r="H16" s="18"/>
      <c r="I16" s="13"/>
      <c r="J16" s="13"/>
      <c r="K16" s="13"/>
      <c r="L16" s="13"/>
    </row>
    <row r="17" spans="1:12" s="8" customFormat="1" ht="45.6" customHeight="1">
      <c r="A17" s="45">
        <v>12</v>
      </c>
      <c r="B17" s="61" t="s">
        <v>1328</v>
      </c>
      <c r="C17" s="61" t="s">
        <v>1329</v>
      </c>
      <c r="D17" s="61" t="s">
        <v>1330</v>
      </c>
      <c r="E17" s="61" t="s">
        <v>1331</v>
      </c>
      <c r="F17" s="61" t="s">
        <v>30</v>
      </c>
      <c r="G17" s="61">
        <v>12</v>
      </c>
      <c r="H17" s="18"/>
      <c r="I17" s="13"/>
      <c r="J17" s="13"/>
      <c r="K17" s="13"/>
      <c r="L17" s="13"/>
    </row>
    <row r="18" spans="1:12" s="8" customFormat="1" ht="45.6" customHeight="1">
      <c r="A18" s="45">
        <v>13</v>
      </c>
      <c r="B18" s="61" t="s">
        <v>1332</v>
      </c>
      <c r="C18" s="61" t="s">
        <v>1333</v>
      </c>
      <c r="D18" s="61" t="s">
        <v>1330</v>
      </c>
      <c r="E18" s="61" t="s">
        <v>1334</v>
      </c>
      <c r="F18" s="61" t="s">
        <v>30</v>
      </c>
      <c r="G18" s="61">
        <v>10</v>
      </c>
      <c r="H18" s="18"/>
      <c r="I18" s="13"/>
      <c r="J18" s="13"/>
      <c r="K18" s="13"/>
      <c r="L18" s="13"/>
    </row>
    <row r="19" spans="1:12" s="8" customFormat="1" ht="45.6" customHeight="1">
      <c r="A19" s="45">
        <v>14</v>
      </c>
      <c r="B19" s="61" t="s">
        <v>1335</v>
      </c>
      <c r="C19" s="61" t="s">
        <v>1336</v>
      </c>
      <c r="D19" s="61"/>
      <c r="E19" s="106" t="s">
        <v>1337</v>
      </c>
      <c r="F19" s="61" t="s">
        <v>30</v>
      </c>
      <c r="G19" s="61">
        <v>16</v>
      </c>
      <c r="H19" s="18"/>
      <c r="I19" s="13"/>
      <c r="J19" s="13"/>
      <c r="K19" s="13"/>
      <c r="L19" s="13"/>
    </row>
    <row r="20" spans="1:12" s="8" customFormat="1" ht="45.6" customHeight="1">
      <c r="A20" s="45">
        <v>15</v>
      </c>
      <c r="B20" s="61" t="s">
        <v>1338</v>
      </c>
      <c r="C20" s="61" t="s">
        <v>1339</v>
      </c>
      <c r="D20" s="61"/>
      <c r="E20" s="106" t="s">
        <v>1340</v>
      </c>
      <c r="F20" s="61" t="s">
        <v>30</v>
      </c>
      <c r="G20" s="61">
        <v>12</v>
      </c>
      <c r="H20" s="18"/>
      <c r="I20" s="13"/>
      <c r="J20" s="13"/>
      <c r="K20" s="13"/>
      <c r="L20" s="13"/>
    </row>
    <row r="21" spans="1:12" s="8" customFormat="1" ht="45.6" customHeight="1">
      <c r="A21" s="45">
        <v>16</v>
      </c>
      <c r="B21" s="61" t="s">
        <v>1341</v>
      </c>
      <c r="C21" s="61" t="s">
        <v>1342</v>
      </c>
      <c r="D21" s="61"/>
      <c r="E21" s="106" t="s">
        <v>1343</v>
      </c>
      <c r="F21" s="61" t="s">
        <v>30</v>
      </c>
      <c r="G21" s="61">
        <v>6</v>
      </c>
      <c r="H21" s="18"/>
      <c r="I21" s="13"/>
      <c r="J21" s="13"/>
      <c r="K21" s="13"/>
      <c r="L21" s="13"/>
    </row>
    <row r="22" spans="1:12" s="8" customFormat="1" ht="45.6" customHeight="1">
      <c r="A22" s="45">
        <v>17</v>
      </c>
      <c r="B22" s="61" t="s">
        <v>1344</v>
      </c>
      <c r="C22" s="61" t="s">
        <v>1345</v>
      </c>
      <c r="D22" s="61"/>
      <c r="E22" s="106" t="s">
        <v>1845</v>
      </c>
      <c r="F22" s="61" t="s">
        <v>30</v>
      </c>
      <c r="G22" s="61">
        <v>10</v>
      </c>
      <c r="H22" s="18"/>
      <c r="I22" s="13"/>
      <c r="J22" s="13"/>
      <c r="K22" s="13"/>
      <c r="L22" s="13"/>
    </row>
    <row r="23" spans="1:12" s="8" customFormat="1" ht="45.6" customHeight="1">
      <c r="A23" s="45">
        <v>18</v>
      </c>
      <c r="B23" s="61" t="s">
        <v>1346</v>
      </c>
      <c r="C23" s="61" t="s">
        <v>1347</v>
      </c>
      <c r="D23" s="61" t="s">
        <v>1348</v>
      </c>
      <c r="E23" s="106" t="s">
        <v>1349</v>
      </c>
      <c r="F23" s="61" t="s">
        <v>30</v>
      </c>
      <c r="G23" s="61">
        <v>2</v>
      </c>
      <c r="H23" s="18"/>
      <c r="I23" s="13"/>
      <c r="J23" s="13"/>
      <c r="K23" s="13"/>
      <c r="L23" s="13"/>
    </row>
    <row r="24" spans="1:12" s="8" customFormat="1" ht="45.6" customHeight="1">
      <c r="A24" s="45">
        <v>19</v>
      </c>
      <c r="B24" s="61" t="s">
        <v>1350</v>
      </c>
      <c r="C24" s="61" t="s">
        <v>1351</v>
      </c>
      <c r="D24" s="61"/>
      <c r="E24" s="61" t="s">
        <v>1352</v>
      </c>
      <c r="F24" s="61" t="s">
        <v>30</v>
      </c>
      <c r="G24" s="61">
        <v>90</v>
      </c>
      <c r="H24" s="18"/>
      <c r="I24" s="13"/>
      <c r="J24" s="13"/>
      <c r="K24" s="13"/>
      <c r="L24" s="13"/>
    </row>
    <row r="25" spans="1:12" s="8" customFormat="1" ht="45.6" customHeight="1">
      <c r="A25" s="45">
        <v>20</v>
      </c>
      <c r="B25" s="61" t="s">
        <v>1353</v>
      </c>
      <c r="C25" s="61" t="s">
        <v>1354</v>
      </c>
      <c r="D25" s="61"/>
      <c r="E25" s="61" t="s">
        <v>1355</v>
      </c>
      <c r="F25" s="61" t="s">
        <v>30</v>
      </c>
      <c r="G25" s="61">
        <v>20</v>
      </c>
      <c r="H25" s="18"/>
      <c r="I25" s="13"/>
      <c r="J25" s="13"/>
      <c r="K25" s="13"/>
      <c r="L25" s="13"/>
    </row>
    <row r="26" spans="1:12" s="8" customFormat="1" ht="45.6" customHeight="1">
      <c r="A26" s="45">
        <v>21</v>
      </c>
      <c r="B26" s="61" t="s">
        <v>1356</v>
      </c>
      <c r="C26" s="61" t="s">
        <v>1357</v>
      </c>
      <c r="D26" s="61"/>
      <c r="E26" s="61" t="s">
        <v>1358</v>
      </c>
      <c r="F26" s="61" t="s">
        <v>30</v>
      </c>
      <c r="G26" s="61">
        <v>40</v>
      </c>
      <c r="H26" s="18"/>
      <c r="I26" s="13"/>
      <c r="J26" s="13"/>
      <c r="K26" s="13"/>
      <c r="L26" s="13"/>
    </row>
    <row r="27" spans="1:12" s="8" customFormat="1" ht="45.6" customHeight="1">
      <c r="A27" s="45">
        <v>22</v>
      </c>
      <c r="B27" s="61" t="s">
        <v>1359</v>
      </c>
      <c r="C27" s="61" t="s">
        <v>1360</v>
      </c>
      <c r="D27" s="61"/>
      <c r="E27" s="61" t="s">
        <v>1361</v>
      </c>
      <c r="F27" s="61" t="s">
        <v>30</v>
      </c>
      <c r="G27" s="61">
        <v>40</v>
      </c>
      <c r="H27" s="18"/>
      <c r="I27" s="13"/>
      <c r="J27" s="13"/>
      <c r="K27" s="13"/>
      <c r="L27" s="13"/>
    </row>
    <row r="28" spans="1:12" s="8" customFormat="1" ht="45.6" customHeight="1">
      <c r="A28" s="45">
        <v>23</v>
      </c>
      <c r="B28" s="61" t="s">
        <v>1362</v>
      </c>
      <c r="C28" s="61" t="s">
        <v>1363</v>
      </c>
      <c r="D28" s="61"/>
      <c r="E28" s="61" t="s">
        <v>1364</v>
      </c>
      <c r="F28" s="61" t="s">
        <v>30</v>
      </c>
      <c r="G28" s="61">
        <v>2</v>
      </c>
      <c r="H28" s="18"/>
      <c r="I28" s="13"/>
      <c r="J28" s="13"/>
      <c r="K28" s="13"/>
      <c r="L28" s="13"/>
    </row>
    <row r="29" spans="1:12" s="8" customFormat="1" ht="45.6" customHeight="1">
      <c r="A29" s="45">
        <v>24</v>
      </c>
      <c r="B29" s="61" t="s">
        <v>1365</v>
      </c>
      <c r="C29" s="61" t="s">
        <v>1366</v>
      </c>
      <c r="D29" s="61" t="s">
        <v>1330</v>
      </c>
      <c r="E29" s="61" t="s">
        <v>1367</v>
      </c>
      <c r="F29" s="61" t="s">
        <v>30</v>
      </c>
      <c r="G29" s="61">
        <v>12</v>
      </c>
      <c r="H29" s="18"/>
      <c r="I29" s="13"/>
      <c r="J29" s="13"/>
      <c r="K29" s="13"/>
      <c r="L29" s="13"/>
    </row>
    <row r="30" spans="1:12" s="8" customFormat="1" ht="45.6" customHeight="1">
      <c r="A30" s="45">
        <v>25</v>
      </c>
      <c r="B30" s="61" t="s">
        <v>1368</v>
      </c>
      <c r="C30" s="61" t="s">
        <v>1369</v>
      </c>
      <c r="D30" s="61"/>
      <c r="E30" s="61" t="s">
        <v>1370</v>
      </c>
      <c r="F30" s="61" t="s">
        <v>30</v>
      </c>
      <c r="G30" s="61">
        <v>40</v>
      </c>
      <c r="H30" s="18"/>
      <c r="I30" s="13"/>
      <c r="J30" s="13"/>
      <c r="K30" s="13"/>
      <c r="L30" s="13"/>
    </row>
    <row r="31" spans="1:12" s="8" customFormat="1" ht="45.6" customHeight="1">
      <c r="A31" s="45">
        <v>26</v>
      </c>
      <c r="B31" s="61" t="s">
        <v>1371</v>
      </c>
      <c r="C31" s="61" t="s">
        <v>1372</v>
      </c>
      <c r="D31" s="61"/>
      <c r="E31" s="61" t="s">
        <v>1373</v>
      </c>
      <c r="F31" s="61" t="s">
        <v>30</v>
      </c>
      <c r="G31" s="61">
        <v>50</v>
      </c>
      <c r="H31" s="18"/>
      <c r="I31" s="13"/>
      <c r="J31" s="13"/>
      <c r="K31" s="13"/>
      <c r="L31" s="13"/>
    </row>
    <row r="32" spans="1:12" s="8" customFormat="1" ht="45.6" customHeight="1">
      <c r="A32" s="45">
        <v>27</v>
      </c>
      <c r="B32" s="61" t="s">
        <v>1374</v>
      </c>
      <c r="C32" s="61" t="s">
        <v>1375</v>
      </c>
      <c r="D32" s="61"/>
      <c r="E32" s="61" t="s">
        <v>1376</v>
      </c>
      <c r="F32" s="61" t="s">
        <v>30</v>
      </c>
      <c r="G32" s="61">
        <v>10</v>
      </c>
      <c r="H32" s="18"/>
      <c r="I32" s="13"/>
      <c r="J32" s="13"/>
      <c r="K32" s="13"/>
      <c r="L32" s="13"/>
    </row>
    <row r="33" spans="1:12" s="8" customFormat="1" ht="45.6" customHeight="1">
      <c r="A33" s="45">
        <v>28</v>
      </c>
      <c r="B33" s="61" t="s">
        <v>1377</v>
      </c>
      <c r="C33" s="61" t="s">
        <v>1378</v>
      </c>
      <c r="D33" s="61"/>
      <c r="E33" s="61" t="s">
        <v>1379</v>
      </c>
      <c r="F33" s="61" t="s">
        <v>30</v>
      </c>
      <c r="G33" s="61">
        <v>4</v>
      </c>
      <c r="H33" s="18"/>
      <c r="I33" s="13"/>
      <c r="J33" s="13"/>
      <c r="K33" s="13"/>
      <c r="L33" s="13"/>
    </row>
    <row r="34" spans="1:12" s="8" customFormat="1" ht="39" customHeight="1">
      <c r="A34" s="45">
        <v>29</v>
      </c>
      <c r="B34" s="61" t="s">
        <v>1380</v>
      </c>
      <c r="C34" s="61" t="s">
        <v>1381</v>
      </c>
      <c r="D34" s="61" t="s">
        <v>1382</v>
      </c>
      <c r="E34" s="61" t="s">
        <v>1383</v>
      </c>
      <c r="F34" s="61" t="s">
        <v>30</v>
      </c>
      <c r="G34" s="61">
        <v>2</v>
      </c>
      <c r="H34" s="18"/>
      <c r="I34" s="13"/>
      <c r="J34" s="13"/>
      <c r="K34" s="13"/>
      <c r="L34" s="13"/>
    </row>
    <row r="35" spans="1:12" s="8" customFormat="1" ht="39" customHeight="1">
      <c r="A35" s="45">
        <v>30</v>
      </c>
      <c r="B35" s="61" t="s">
        <v>1384</v>
      </c>
      <c r="C35" s="61" t="s">
        <v>1326</v>
      </c>
      <c r="D35" s="61" t="s">
        <v>1330</v>
      </c>
      <c r="E35" s="61" t="s">
        <v>1385</v>
      </c>
      <c r="F35" s="61" t="s">
        <v>30</v>
      </c>
      <c r="G35" s="61">
        <v>40</v>
      </c>
      <c r="H35" s="18"/>
      <c r="I35" s="13"/>
      <c r="J35" s="13"/>
      <c r="K35" s="13"/>
      <c r="L35" s="13"/>
    </row>
    <row r="36" spans="1:12" s="8" customFormat="1" ht="39" customHeight="1">
      <c r="A36" s="45">
        <v>31</v>
      </c>
      <c r="B36" s="61" t="s">
        <v>1386</v>
      </c>
      <c r="C36" s="61" t="s">
        <v>1387</v>
      </c>
      <c r="D36" s="61" t="s">
        <v>1297</v>
      </c>
      <c r="E36" s="61" t="s">
        <v>1388</v>
      </c>
      <c r="F36" s="61" t="s">
        <v>30</v>
      </c>
      <c r="G36" s="61">
        <v>160</v>
      </c>
      <c r="H36" s="18"/>
      <c r="I36" s="13"/>
      <c r="J36" s="13"/>
      <c r="K36" s="13"/>
      <c r="L36" s="13"/>
    </row>
    <row r="37" spans="1:12" s="8" customFormat="1" ht="39" customHeight="1">
      <c r="A37" s="45">
        <v>32</v>
      </c>
      <c r="B37" s="61" t="s">
        <v>1389</v>
      </c>
      <c r="C37" s="61" t="s">
        <v>1390</v>
      </c>
      <c r="D37" s="61"/>
      <c r="E37" s="61" t="s">
        <v>1391</v>
      </c>
      <c r="F37" s="61" t="s">
        <v>30</v>
      </c>
      <c r="G37" s="61">
        <v>50</v>
      </c>
      <c r="H37" s="18"/>
      <c r="I37" s="13"/>
      <c r="J37" s="13"/>
      <c r="K37" s="13"/>
      <c r="L37" s="13"/>
    </row>
    <row r="38" spans="1:12" s="8" customFormat="1" ht="39" customHeight="1">
      <c r="A38" s="45">
        <v>33</v>
      </c>
      <c r="B38" s="61" t="s">
        <v>1392</v>
      </c>
      <c r="C38" s="61" t="s">
        <v>1393</v>
      </c>
      <c r="D38" s="61"/>
      <c r="E38" s="61" t="s">
        <v>1394</v>
      </c>
      <c r="F38" s="61" t="s">
        <v>30</v>
      </c>
      <c r="G38" s="61">
        <v>2</v>
      </c>
      <c r="H38" s="18"/>
      <c r="I38" s="13"/>
      <c r="J38" s="13"/>
      <c r="K38" s="13"/>
      <c r="L38" s="13"/>
    </row>
    <row r="39" spans="1:12" ht="32.25" customHeight="1">
      <c r="A39" s="136" t="s">
        <v>10</v>
      </c>
      <c r="B39" s="137"/>
      <c r="C39" s="137"/>
      <c r="D39" s="137"/>
      <c r="E39" s="137"/>
      <c r="F39" s="137"/>
      <c r="G39" s="137"/>
      <c r="H39" s="138"/>
      <c r="I39" s="29"/>
      <c r="J39" s="30"/>
      <c r="K39" s="29"/>
      <c r="L39" s="29"/>
    </row>
    <row r="40" spans="1:12">
      <c r="L40" s="9"/>
    </row>
    <row r="41" spans="1:12">
      <c r="L41" s="9"/>
    </row>
    <row r="42" spans="1:12">
      <c r="L42" s="9"/>
    </row>
    <row r="43" spans="1:12">
      <c r="L43" s="9"/>
    </row>
    <row r="44" spans="1:12">
      <c r="A44" s="10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9"/>
    </row>
    <row r="45" spans="1:12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9"/>
      <c r="L45" s="9"/>
    </row>
    <row r="46" spans="1:12">
      <c r="A46" s="2"/>
      <c r="B46" s="6"/>
      <c r="C46" s="82"/>
      <c r="D46" s="6"/>
      <c r="E46" s="6"/>
      <c r="F46" s="134" t="s">
        <v>11</v>
      </c>
      <c r="G46" s="134"/>
      <c r="H46" s="134"/>
      <c r="I46" s="134"/>
      <c r="J46" s="134"/>
      <c r="K46" s="134"/>
      <c r="L46" s="134"/>
    </row>
    <row r="47" spans="1:12">
      <c r="A47" s="2"/>
      <c r="B47" s="6"/>
      <c r="C47" s="82"/>
      <c r="D47" s="6"/>
      <c r="E47" s="6"/>
      <c r="F47" s="134"/>
      <c r="G47" s="134"/>
      <c r="H47" s="134"/>
      <c r="I47" s="134"/>
      <c r="J47" s="134"/>
      <c r="K47" s="134"/>
      <c r="L47" s="134"/>
    </row>
    <row r="48" spans="1:12">
      <c r="A48" s="2"/>
      <c r="B48" s="6"/>
      <c r="C48" s="82"/>
      <c r="D48" s="6"/>
      <c r="E48" s="6"/>
      <c r="F48" s="134"/>
      <c r="G48" s="134"/>
      <c r="H48" s="134"/>
      <c r="I48" s="134"/>
      <c r="J48" s="134"/>
      <c r="K48" s="134"/>
      <c r="L48" s="134"/>
    </row>
    <row r="49" spans="1:12">
      <c r="A49" s="2"/>
      <c r="B49" s="6"/>
      <c r="C49" s="82"/>
      <c r="D49" s="6"/>
      <c r="E49" s="6"/>
      <c r="F49" s="134"/>
      <c r="G49" s="134"/>
      <c r="H49" s="134"/>
      <c r="I49" s="134"/>
      <c r="J49" s="134"/>
      <c r="K49" s="134"/>
      <c r="L49" s="134"/>
    </row>
    <row r="53" spans="1:12">
      <c r="A53" s="135" t="s">
        <v>1843</v>
      </c>
      <c r="B53" s="135"/>
      <c r="C53" s="135"/>
      <c r="D53" s="135"/>
      <c r="E53" s="135"/>
      <c r="F53" s="135"/>
      <c r="G53" s="135"/>
      <c r="H53" s="135"/>
      <c r="I53" s="135"/>
      <c r="J53" s="135"/>
      <c r="K53" s="135"/>
    </row>
    <row r="54" spans="1:12">
      <c r="A54" s="135"/>
      <c r="B54" s="135"/>
      <c r="C54" s="135"/>
      <c r="D54" s="135"/>
      <c r="E54" s="135"/>
      <c r="F54" s="135"/>
      <c r="G54" s="135"/>
      <c r="H54" s="135"/>
      <c r="I54" s="135"/>
      <c r="J54" s="135"/>
      <c r="K54" s="135"/>
    </row>
    <row r="55" spans="1:12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</row>
    <row r="56" spans="1:12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</row>
    <row r="57" spans="1:12">
      <c r="A57" s="17"/>
    </row>
    <row r="74" ht="34.9" customHeight="1"/>
    <row r="75" ht="34.9" customHeight="1"/>
    <row r="76" ht="34.9" customHeight="1"/>
    <row r="77" ht="34.9" customHeight="1"/>
    <row r="78" ht="34.9" customHeight="1"/>
    <row r="79" ht="34.9" customHeight="1"/>
    <row r="80" ht="34.9" customHeight="1"/>
    <row r="81" ht="34.9" customHeight="1"/>
    <row r="82" ht="34.9" customHeight="1"/>
    <row r="83" ht="34.9" customHeight="1"/>
    <row r="84" ht="34.9" customHeight="1"/>
    <row r="85" ht="34.9" customHeight="1"/>
    <row r="86" ht="34.9" customHeight="1"/>
    <row r="87" ht="34.9" customHeight="1"/>
    <row r="88" ht="34.9" customHeight="1"/>
    <row r="89" ht="34.9" customHeight="1"/>
    <row r="90" ht="34.9" customHeight="1"/>
    <row r="91" ht="34.9" customHeight="1"/>
    <row r="92" ht="34.9" customHeight="1"/>
    <row r="93" ht="34.9" customHeight="1"/>
    <row r="94" ht="34.9" customHeight="1"/>
    <row r="95" ht="34.9" customHeight="1"/>
    <row r="96" ht="34.9" customHeight="1"/>
    <row r="97" ht="34.9" customHeight="1"/>
    <row r="98" ht="34.9" customHeight="1"/>
    <row r="99" ht="34.9" customHeight="1"/>
    <row r="100" ht="34.9" customHeight="1"/>
    <row r="101" ht="34.9" customHeight="1"/>
    <row r="102" ht="34.9" customHeight="1"/>
    <row r="103" ht="34.9" customHeight="1"/>
    <row r="104" ht="34.9" customHeight="1"/>
    <row r="105" ht="34.9" customHeight="1"/>
    <row r="106" ht="34.9" customHeight="1"/>
    <row r="107" ht="34.9" customHeight="1"/>
    <row r="108" ht="34.9" customHeight="1"/>
    <row r="109" ht="34.9" customHeight="1"/>
    <row r="110" ht="34.9" customHeight="1"/>
    <row r="111" ht="34.9" customHeight="1"/>
    <row r="112" ht="34.9" customHeight="1"/>
    <row r="113" spans="2:7" ht="34.9" customHeight="1"/>
    <row r="114" spans="2:7" ht="34.9" customHeight="1"/>
    <row r="115" spans="2:7" ht="34.9" customHeight="1"/>
    <row r="116" spans="2:7" ht="34.9" customHeight="1"/>
    <row r="117" spans="2:7" ht="34.9" customHeight="1"/>
    <row r="118" spans="2:7" ht="34.9" customHeight="1"/>
    <row r="119" spans="2:7" ht="34.9" customHeight="1"/>
    <row r="120" spans="2:7" ht="34.9" customHeight="1"/>
    <row r="121" spans="2:7" ht="34.9" customHeight="1"/>
    <row r="122" spans="2:7" ht="34.9" customHeight="1"/>
    <row r="123" spans="2:7" ht="34.9" customHeight="1"/>
    <row r="124" spans="2:7" ht="34.9" customHeight="1"/>
    <row r="125" spans="2:7" ht="34.9" customHeight="1" thickBot="1">
      <c r="B125" s="16" t="s">
        <v>22</v>
      </c>
      <c r="C125" s="19" t="s">
        <v>23</v>
      </c>
      <c r="D125" s="28"/>
      <c r="E125" s="28"/>
    </row>
    <row r="126" spans="2:7" ht="34.9" customHeight="1" thickBot="1">
      <c r="B126" s="16" t="s">
        <v>24</v>
      </c>
      <c r="C126" s="19" t="s">
        <v>25</v>
      </c>
      <c r="D126" s="28"/>
      <c r="E126" s="28"/>
    </row>
    <row r="127" spans="2:7" ht="34.9" customHeight="1" thickBot="1">
      <c r="B127" s="16" t="s">
        <v>26</v>
      </c>
      <c r="C127" s="19" t="s">
        <v>27</v>
      </c>
      <c r="D127" s="28"/>
      <c r="E127" s="28"/>
      <c r="G127" s="5">
        <v>2</v>
      </c>
    </row>
  </sheetData>
  <mergeCells count="18">
    <mergeCell ref="B1:C1"/>
    <mergeCell ref="I1:K1"/>
    <mergeCell ref="I2:K2"/>
    <mergeCell ref="A3:A4"/>
    <mergeCell ref="B3:B4"/>
    <mergeCell ref="C3:C4"/>
    <mergeCell ref="D3:D4"/>
    <mergeCell ref="E3:E4"/>
    <mergeCell ref="F3:F4"/>
    <mergeCell ref="G3:G4"/>
    <mergeCell ref="F46:L49"/>
    <mergeCell ref="A53:K56"/>
    <mergeCell ref="H3:H4"/>
    <mergeCell ref="I3:I4"/>
    <mergeCell ref="J3:K3"/>
    <mergeCell ref="L3:L4"/>
    <mergeCell ref="A39:H39"/>
    <mergeCell ref="A45:J45"/>
  </mergeCells>
  <conditionalFormatting sqref="B6:B38">
    <cfRule type="duplicateValues" dxfId="90" priority="9"/>
  </conditionalFormatting>
  <conditionalFormatting sqref="E6:E38">
    <cfRule type="duplicateValues" dxfId="89" priority="11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L143"/>
  <sheetViews>
    <sheetView view="pageBreakPreview" topLeftCell="A34" zoomScale="85" zoomScaleNormal="100" zoomScaleSheetLayoutView="85" workbookViewId="0">
      <selection activeCell="D74" sqref="D74"/>
    </sheetView>
  </sheetViews>
  <sheetFormatPr defaultColWidth="9" defaultRowHeight="12"/>
  <cols>
    <col min="1" max="1" width="3.125" style="1" bestFit="1" customWidth="1"/>
    <col min="2" max="2" width="16.625" style="5" customWidth="1"/>
    <col min="3" max="3" width="38.125" style="5" customWidth="1"/>
    <col min="4" max="4" width="20.25" style="12" customWidth="1"/>
    <col min="5" max="5" width="21.25" style="12" customWidth="1"/>
    <col min="6" max="6" width="10.375" style="5" customWidth="1"/>
    <col min="7" max="7" width="6.5" style="5" customWidth="1"/>
    <col min="8" max="8" width="11.25" style="5" customWidth="1"/>
    <col min="9" max="9" width="7" style="5" customWidth="1"/>
    <col min="10" max="10" width="11.25" style="5" customWidth="1"/>
    <col min="11" max="11" width="12.5" style="5" customWidth="1"/>
    <col min="12" max="16384" width="9" style="5"/>
  </cols>
  <sheetData>
    <row r="1" spans="1:12" ht="28.5" customHeight="1">
      <c r="B1" s="146" t="s">
        <v>1585</v>
      </c>
      <c r="C1" s="146"/>
      <c r="D1" s="89"/>
      <c r="E1" s="89"/>
      <c r="F1" s="2"/>
      <c r="G1" s="3"/>
      <c r="H1" s="141" t="s">
        <v>1584</v>
      </c>
      <c r="I1" s="141"/>
      <c r="J1" s="141"/>
    </row>
    <row r="2" spans="1:12" ht="12.75">
      <c r="B2" s="6"/>
      <c r="C2" s="6"/>
      <c r="D2" s="6"/>
      <c r="E2" s="6"/>
      <c r="F2" s="2"/>
      <c r="G2" s="3"/>
      <c r="H2" s="142" t="s">
        <v>187</v>
      </c>
      <c r="I2" s="142"/>
      <c r="J2" s="142"/>
    </row>
    <row r="3" spans="1:12" s="7" customFormat="1" ht="12.75" customHeight="1">
      <c r="A3" s="143" t="s">
        <v>0</v>
      </c>
      <c r="B3" s="110" t="s">
        <v>1</v>
      </c>
      <c r="C3" s="110" t="s">
        <v>29</v>
      </c>
      <c r="D3" s="143" t="s">
        <v>624</v>
      </c>
      <c r="E3" s="143" t="s">
        <v>31</v>
      </c>
      <c r="F3" s="143" t="s">
        <v>2</v>
      </c>
      <c r="G3" s="111" t="s">
        <v>3</v>
      </c>
      <c r="H3" s="112" t="s">
        <v>4</v>
      </c>
      <c r="I3" s="112" t="s">
        <v>5</v>
      </c>
      <c r="J3" s="112" t="s">
        <v>6</v>
      </c>
      <c r="K3" s="112"/>
      <c r="L3" s="112" t="s">
        <v>7</v>
      </c>
    </row>
    <row r="4" spans="1:12" s="7" customFormat="1" ht="83.45" customHeight="1">
      <c r="A4" s="144"/>
      <c r="B4" s="110"/>
      <c r="C4" s="110"/>
      <c r="D4" s="144"/>
      <c r="E4" s="144"/>
      <c r="F4" s="144"/>
      <c r="G4" s="111"/>
      <c r="H4" s="112"/>
      <c r="I4" s="112"/>
      <c r="J4" s="80" t="s">
        <v>8</v>
      </c>
      <c r="K4" s="80" t="s">
        <v>9</v>
      </c>
      <c r="L4" s="112"/>
    </row>
    <row r="5" spans="1:12" s="7" customFormat="1">
      <c r="A5" s="40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  <c r="H5" s="32">
        <v>8</v>
      </c>
      <c r="I5" s="14" t="s">
        <v>32</v>
      </c>
      <c r="J5" s="32">
        <v>10</v>
      </c>
      <c r="K5" s="32" t="s">
        <v>13</v>
      </c>
      <c r="L5" s="32" t="s">
        <v>14</v>
      </c>
    </row>
    <row r="6" spans="1:12" s="8" customFormat="1" ht="39" customHeight="1">
      <c r="A6" s="45">
        <v>1</v>
      </c>
      <c r="B6" s="61" t="s">
        <v>1397</v>
      </c>
      <c r="C6" s="61" t="s">
        <v>1398</v>
      </c>
      <c r="D6" s="61"/>
      <c r="E6" s="61" t="s">
        <v>1399</v>
      </c>
      <c r="F6" s="61" t="s">
        <v>30</v>
      </c>
      <c r="G6" s="61">
        <v>10</v>
      </c>
      <c r="H6" s="18"/>
      <c r="I6" s="13"/>
      <c r="J6" s="13"/>
      <c r="K6" s="13"/>
      <c r="L6" s="36"/>
    </row>
    <row r="7" spans="1:12" s="8" customFormat="1" ht="39" customHeight="1">
      <c r="A7" s="45">
        <v>2</v>
      </c>
      <c r="B7" s="61" t="s">
        <v>1400</v>
      </c>
      <c r="C7" s="61" t="s">
        <v>1401</v>
      </c>
      <c r="D7" s="61"/>
      <c r="E7" s="61" t="s">
        <v>1402</v>
      </c>
      <c r="F7" s="61" t="s">
        <v>30</v>
      </c>
      <c r="G7" s="61">
        <v>4</v>
      </c>
      <c r="H7" s="18"/>
      <c r="I7" s="13"/>
      <c r="J7" s="13"/>
      <c r="K7" s="13"/>
      <c r="L7" s="36"/>
    </row>
    <row r="8" spans="1:12" s="8" customFormat="1" ht="39" customHeight="1">
      <c r="A8" s="45">
        <v>3</v>
      </c>
      <c r="B8" s="61" t="s">
        <v>1403</v>
      </c>
      <c r="C8" s="61" t="s">
        <v>1404</v>
      </c>
      <c r="D8" s="61"/>
      <c r="E8" s="61" t="s">
        <v>1405</v>
      </c>
      <c r="F8" s="61" t="s">
        <v>30</v>
      </c>
      <c r="G8" s="61">
        <v>4</v>
      </c>
      <c r="H8" s="18"/>
      <c r="I8" s="13"/>
      <c r="J8" s="13"/>
      <c r="K8" s="13"/>
      <c r="L8" s="36"/>
    </row>
    <row r="9" spans="1:12" s="8" customFormat="1" ht="39" customHeight="1">
      <c r="A9" s="45">
        <v>4</v>
      </c>
      <c r="B9" s="61" t="s">
        <v>1406</v>
      </c>
      <c r="C9" s="61" t="s">
        <v>1407</v>
      </c>
      <c r="D9" s="61"/>
      <c r="E9" s="61" t="s">
        <v>1408</v>
      </c>
      <c r="F9" s="61" t="s">
        <v>30</v>
      </c>
      <c r="G9" s="61">
        <v>1</v>
      </c>
      <c r="H9" s="18"/>
      <c r="I9" s="13"/>
      <c r="J9" s="13"/>
      <c r="K9" s="13"/>
      <c r="L9" s="36"/>
    </row>
    <row r="10" spans="1:12" s="8" customFormat="1" ht="39" customHeight="1">
      <c r="A10" s="45">
        <v>5</v>
      </c>
      <c r="B10" s="61" t="s">
        <v>1409</v>
      </c>
      <c r="C10" s="61" t="s">
        <v>1410</v>
      </c>
      <c r="D10" s="61"/>
      <c r="E10" s="61" t="s">
        <v>1411</v>
      </c>
      <c r="F10" s="61" t="s">
        <v>30</v>
      </c>
      <c r="G10" s="61">
        <v>1</v>
      </c>
      <c r="H10" s="18"/>
      <c r="I10" s="13"/>
      <c r="J10" s="13"/>
      <c r="K10" s="13"/>
      <c r="L10" s="36"/>
    </row>
    <row r="11" spans="1:12" s="8" customFormat="1" ht="39" customHeight="1">
      <c r="A11" s="45">
        <v>6</v>
      </c>
      <c r="B11" s="61" t="s">
        <v>1412</v>
      </c>
      <c r="C11" s="61" t="s">
        <v>1413</v>
      </c>
      <c r="D11" s="61"/>
      <c r="E11" s="61" t="s">
        <v>1414</v>
      </c>
      <c r="F11" s="61" t="s">
        <v>30</v>
      </c>
      <c r="G11" s="61">
        <v>2</v>
      </c>
      <c r="H11" s="18"/>
      <c r="I11" s="13"/>
      <c r="J11" s="13"/>
      <c r="K11" s="13"/>
      <c r="L11" s="36"/>
    </row>
    <row r="12" spans="1:12" s="8" customFormat="1" ht="39" customHeight="1">
      <c r="A12" s="45">
        <v>7</v>
      </c>
      <c r="B12" s="61" t="s">
        <v>1415</v>
      </c>
      <c r="C12" s="61" t="s">
        <v>1416</v>
      </c>
      <c r="D12" s="61"/>
      <c r="E12" s="61" t="s">
        <v>1417</v>
      </c>
      <c r="F12" s="61" t="s">
        <v>30</v>
      </c>
      <c r="G12" s="61">
        <v>2</v>
      </c>
      <c r="H12" s="18"/>
      <c r="I12" s="13"/>
      <c r="J12" s="13"/>
      <c r="K12" s="13"/>
      <c r="L12" s="36"/>
    </row>
    <row r="13" spans="1:12" s="8" customFormat="1" ht="39" customHeight="1">
      <c r="A13" s="45">
        <v>8</v>
      </c>
      <c r="B13" s="61" t="s">
        <v>1418</v>
      </c>
      <c r="C13" s="61" t="s">
        <v>1419</v>
      </c>
      <c r="D13" s="61"/>
      <c r="E13" s="61" t="s">
        <v>1420</v>
      </c>
      <c r="F13" s="61" t="s">
        <v>30</v>
      </c>
      <c r="G13" s="61">
        <v>2</v>
      </c>
      <c r="H13" s="18"/>
      <c r="I13" s="13"/>
      <c r="J13" s="13"/>
      <c r="K13" s="13"/>
      <c r="L13" s="36"/>
    </row>
    <row r="14" spans="1:12" s="8" customFormat="1" ht="39" customHeight="1">
      <c r="A14" s="45">
        <v>9</v>
      </c>
      <c r="B14" s="61" t="s">
        <v>1421</v>
      </c>
      <c r="C14" s="61" t="s">
        <v>1422</v>
      </c>
      <c r="D14" s="61"/>
      <c r="E14" s="61" t="s">
        <v>1423</v>
      </c>
      <c r="F14" s="61" t="s">
        <v>30</v>
      </c>
      <c r="G14" s="61">
        <v>2</v>
      </c>
      <c r="H14" s="18"/>
      <c r="I14" s="13"/>
      <c r="J14" s="13"/>
      <c r="K14" s="13"/>
      <c r="L14" s="36"/>
    </row>
    <row r="15" spans="1:12" s="8" customFormat="1" ht="39" customHeight="1">
      <c r="A15" s="45">
        <v>10</v>
      </c>
      <c r="B15" s="61" t="s">
        <v>1424</v>
      </c>
      <c r="C15" s="61" t="s">
        <v>1425</v>
      </c>
      <c r="D15" s="61"/>
      <c r="E15" s="61" t="s">
        <v>1426</v>
      </c>
      <c r="F15" s="61" t="s">
        <v>30</v>
      </c>
      <c r="G15" s="61">
        <v>30</v>
      </c>
      <c r="H15" s="18"/>
      <c r="I15" s="13"/>
      <c r="J15" s="13"/>
      <c r="K15" s="13"/>
      <c r="L15" s="36"/>
    </row>
    <row r="16" spans="1:12" s="8" customFormat="1" ht="39" customHeight="1">
      <c r="A16" s="45">
        <v>11</v>
      </c>
      <c r="B16" s="61" t="s">
        <v>1427</v>
      </c>
      <c r="C16" s="61" t="s">
        <v>1428</v>
      </c>
      <c r="D16" s="61"/>
      <c r="E16" s="61" t="s">
        <v>1429</v>
      </c>
      <c r="F16" s="61" t="s">
        <v>30</v>
      </c>
      <c r="G16" s="61">
        <v>2</v>
      </c>
      <c r="H16" s="18"/>
      <c r="I16" s="13"/>
      <c r="J16" s="13"/>
      <c r="K16" s="13"/>
      <c r="L16" s="36"/>
    </row>
    <row r="17" spans="1:12" s="8" customFormat="1" ht="39" customHeight="1">
      <c r="A17" s="45">
        <v>12</v>
      </c>
      <c r="B17" s="61" t="s">
        <v>1430</v>
      </c>
      <c r="C17" s="61" t="s">
        <v>1431</v>
      </c>
      <c r="D17" s="61"/>
      <c r="E17" s="61" t="s">
        <v>1432</v>
      </c>
      <c r="F17" s="61" t="s">
        <v>30</v>
      </c>
      <c r="G17" s="61">
        <v>20</v>
      </c>
      <c r="H17" s="18"/>
      <c r="I17" s="13"/>
      <c r="J17" s="13"/>
      <c r="K17" s="13"/>
      <c r="L17" s="36"/>
    </row>
    <row r="18" spans="1:12" s="8" customFormat="1" ht="39" customHeight="1">
      <c r="A18" s="45">
        <v>13</v>
      </c>
      <c r="B18" s="61" t="s">
        <v>1433</v>
      </c>
      <c r="C18" s="61" t="s">
        <v>1434</v>
      </c>
      <c r="D18" s="61"/>
      <c r="E18" s="61" t="s">
        <v>1435</v>
      </c>
      <c r="F18" s="61" t="s">
        <v>30</v>
      </c>
      <c r="G18" s="61">
        <v>4</v>
      </c>
      <c r="H18" s="18"/>
      <c r="I18" s="13"/>
      <c r="J18" s="13"/>
      <c r="K18" s="13"/>
      <c r="L18" s="36"/>
    </row>
    <row r="19" spans="1:12" s="8" customFormat="1" ht="39" customHeight="1">
      <c r="A19" s="45">
        <v>14</v>
      </c>
      <c r="B19" s="61" t="s">
        <v>1436</v>
      </c>
      <c r="C19" s="61" t="s">
        <v>1437</v>
      </c>
      <c r="D19" s="61"/>
      <c r="E19" s="61" t="s">
        <v>1438</v>
      </c>
      <c r="F19" s="61" t="s">
        <v>30</v>
      </c>
      <c r="G19" s="61">
        <v>2</v>
      </c>
      <c r="H19" s="18"/>
      <c r="I19" s="13"/>
      <c r="J19" s="13"/>
      <c r="K19" s="13"/>
      <c r="L19" s="36"/>
    </row>
    <row r="20" spans="1:12" s="8" customFormat="1" ht="39" customHeight="1">
      <c r="A20" s="45">
        <v>15</v>
      </c>
      <c r="B20" s="61" t="s">
        <v>1439</v>
      </c>
      <c r="C20" s="61" t="s">
        <v>1440</v>
      </c>
      <c r="D20" s="61"/>
      <c r="E20" s="61" t="s">
        <v>1441</v>
      </c>
      <c r="F20" s="61" t="s">
        <v>30</v>
      </c>
      <c r="G20" s="61">
        <v>2</v>
      </c>
      <c r="H20" s="18"/>
      <c r="I20" s="13"/>
      <c r="J20" s="13"/>
      <c r="K20" s="13"/>
      <c r="L20" s="36"/>
    </row>
    <row r="21" spans="1:12" s="8" customFormat="1" ht="39" customHeight="1">
      <c r="A21" s="45">
        <v>16</v>
      </c>
      <c r="B21" s="61" t="s">
        <v>1442</v>
      </c>
      <c r="C21" s="61" t="s">
        <v>1443</v>
      </c>
      <c r="D21" s="61"/>
      <c r="E21" s="61" t="s">
        <v>1444</v>
      </c>
      <c r="F21" s="61" t="s">
        <v>30</v>
      </c>
      <c r="G21" s="61">
        <v>2</v>
      </c>
      <c r="H21" s="18"/>
      <c r="I21" s="13"/>
      <c r="J21" s="13"/>
      <c r="K21" s="13"/>
      <c r="L21" s="36"/>
    </row>
    <row r="22" spans="1:12" s="8" customFormat="1" ht="39" customHeight="1">
      <c r="A22" s="45">
        <v>17</v>
      </c>
      <c r="B22" s="61" t="s">
        <v>1445</v>
      </c>
      <c r="C22" s="61" t="s">
        <v>1446</v>
      </c>
      <c r="D22" s="61"/>
      <c r="E22" s="61" t="s">
        <v>1447</v>
      </c>
      <c r="F22" s="61" t="s">
        <v>30</v>
      </c>
      <c r="G22" s="61">
        <v>6</v>
      </c>
      <c r="H22" s="18"/>
      <c r="I22" s="13"/>
      <c r="J22" s="13"/>
      <c r="K22" s="13"/>
      <c r="L22" s="36"/>
    </row>
    <row r="23" spans="1:12" s="8" customFormat="1" ht="39" customHeight="1">
      <c r="A23" s="45">
        <v>18</v>
      </c>
      <c r="B23" s="61" t="s">
        <v>1448</v>
      </c>
      <c r="C23" s="61" t="s">
        <v>1449</v>
      </c>
      <c r="D23" s="61"/>
      <c r="E23" s="61" t="s">
        <v>1450</v>
      </c>
      <c r="F23" s="61" t="s">
        <v>30</v>
      </c>
      <c r="G23" s="61">
        <v>30</v>
      </c>
      <c r="H23" s="18"/>
      <c r="I23" s="13"/>
      <c r="J23" s="13"/>
      <c r="K23" s="13"/>
      <c r="L23" s="36"/>
    </row>
    <row r="24" spans="1:12" s="8" customFormat="1" ht="39" customHeight="1">
      <c r="A24" s="45">
        <v>19</v>
      </c>
      <c r="B24" s="61" t="s">
        <v>1451</v>
      </c>
      <c r="C24" s="61" t="s">
        <v>1452</v>
      </c>
      <c r="D24" s="61"/>
      <c r="E24" s="61" t="s">
        <v>1453</v>
      </c>
      <c r="F24" s="61" t="s">
        <v>30</v>
      </c>
      <c r="G24" s="61">
        <v>8</v>
      </c>
      <c r="H24" s="18"/>
      <c r="I24" s="13"/>
      <c r="J24" s="13"/>
      <c r="K24" s="13"/>
      <c r="L24" s="36"/>
    </row>
    <row r="25" spans="1:12" s="8" customFormat="1" ht="39" customHeight="1">
      <c r="A25" s="45">
        <v>20</v>
      </c>
      <c r="B25" s="61" t="s">
        <v>1454</v>
      </c>
      <c r="C25" s="61" t="s">
        <v>1455</v>
      </c>
      <c r="D25" s="61"/>
      <c r="E25" s="61" t="s">
        <v>1456</v>
      </c>
      <c r="F25" s="61" t="s">
        <v>30</v>
      </c>
      <c r="G25" s="61">
        <v>8</v>
      </c>
      <c r="H25" s="18"/>
      <c r="I25" s="13"/>
      <c r="J25" s="13"/>
      <c r="K25" s="13"/>
      <c r="L25" s="36"/>
    </row>
    <row r="26" spans="1:12" s="8" customFormat="1" ht="39" customHeight="1">
      <c r="A26" s="45">
        <v>21</v>
      </c>
      <c r="B26" s="61" t="s">
        <v>1457</v>
      </c>
      <c r="C26" s="61" t="s">
        <v>1458</v>
      </c>
      <c r="D26" s="61"/>
      <c r="E26" s="61" t="s">
        <v>1459</v>
      </c>
      <c r="F26" s="61" t="s">
        <v>30</v>
      </c>
      <c r="G26" s="61">
        <v>4</v>
      </c>
      <c r="H26" s="18"/>
      <c r="I26" s="13"/>
      <c r="J26" s="13"/>
      <c r="K26" s="13"/>
      <c r="L26" s="36"/>
    </row>
    <row r="27" spans="1:12" s="8" customFormat="1" ht="33.75" customHeight="1">
      <c r="A27" s="45">
        <v>22</v>
      </c>
      <c r="B27" s="61" t="s">
        <v>1460</v>
      </c>
      <c r="C27" s="61" t="s">
        <v>1461</v>
      </c>
      <c r="D27" s="61"/>
      <c r="E27" s="61" t="s">
        <v>1462</v>
      </c>
      <c r="F27" s="61" t="s">
        <v>30</v>
      </c>
      <c r="G27" s="61">
        <v>6</v>
      </c>
      <c r="H27" s="18"/>
      <c r="I27" s="13"/>
      <c r="J27" s="13"/>
      <c r="K27" s="13"/>
      <c r="L27" s="36"/>
    </row>
    <row r="28" spans="1:12" s="8" customFormat="1" ht="33.75" customHeight="1">
      <c r="A28" s="45">
        <v>23</v>
      </c>
      <c r="B28" s="61" t="s">
        <v>1463</v>
      </c>
      <c r="C28" s="61" t="s">
        <v>1464</v>
      </c>
      <c r="D28" s="61" t="s">
        <v>1465</v>
      </c>
      <c r="E28" s="61" t="s">
        <v>1466</v>
      </c>
      <c r="F28" s="61" t="s">
        <v>30</v>
      </c>
      <c r="G28" s="61">
        <v>80</v>
      </c>
      <c r="H28" s="18"/>
      <c r="I28" s="13"/>
      <c r="J28" s="13"/>
      <c r="K28" s="13"/>
      <c r="L28" s="36"/>
    </row>
    <row r="29" spans="1:12" s="8" customFormat="1" ht="33.75" customHeight="1">
      <c r="A29" s="45">
        <v>24</v>
      </c>
      <c r="B29" s="61" t="s">
        <v>1467</v>
      </c>
      <c r="C29" s="61" t="s">
        <v>1468</v>
      </c>
      <c r="D29" s="61" t="s">
        <v>1469</v>
      </c>
      <c r="E29" s="61">
        <v>1080389700</v>
      </c>
      <c r="F29" s="61" t="s">
        <v>30</v>
      </c>
      <c r="G29" s="61">
        <v>30</v>
      </c>
      <c r="H29" s="18"/>
      <c r="I29" s="13"/>
      <c r="J29" s="13"/>
      <c r="K29" s="13"/>
      <c r="L29" s="36"/>
    </row>
    <row r="30" spans="1:12" s="8" customFormat="1" ht="33.75" customHeight="1">
      <c r="A30" s="45">
        <v>25</v>
      </c>
      <c r="B30" s="61" t="s">
        <v>1470</v>
      </c>
      <c r="C30" s="61" t="s">
        <v>1471</v>
      </c>
      <c r="D30" s="61"/>
      <c r="E30" s="61" t="s">
        <v>1472</v>
      </c>
      <c r="F30" s="61" t="s">
        <v>30</v>
      </c>
      <c r="G30" s="61">
        <v>4</v>
      </c>
      <c r="H30" s="18"/>
      <c r="I30" s="13"/>
      <c r="J30" s="13"/>
      <c r="K30" s="13"/>
      <c r="L30" s="36"/>
    </row>
    <row r="31" spans="1:12" s="8" customFormat="1" ht="33.75" customHeight="1">
      <c r="A31" s="45">
        <v>26</v>
      </c>
      <c r="B31" s="61" t="s">
        <v>1473</v>
      </c>
      <c r="C31" s="61" t="s">
        <v>1474</v>
      </c>
      <c r="D31" s="61"/>
      <c r="E31" s="61" t="s">
        <v>1475</v>
      </c>
      <c r="F31" s="61" t="s">
        <v>30</v>
      </c>
      <c r="G31" s="61">
        <v>2</v>
      </c>
      <c r="H31" s="18"/>
      <c r="I31" s="13"/>
      <c r="J31" s="13"/>
      <c r="K31" s="13"/>
      <c r="L31" s="36"/>
    </row>
    <row r="32" spans="1:12" s="8" customFormat="1" ht="33.75" customHeight="1">
      <c r="A32" s="45">
        <v>27</v>
      </c>
      <c r="B32" s="61" t="s">
        <v>1476</v>
      </c>
      <c r="C32" s="61" t="s">
        <v>1477</v>
      </c>
      <c r="D32" s="61"/>
      <c r="E32" s="61" t="s">
        <v>1478</v>
      </c>
      <c r="F32" s="61" t="s">
        <v>30</v>
      </c>
      <c r="G32" s="61">
        <v>24</v>
      </c>
      <c r="H32" s="18"/>
      <c r="I32" s="13"/>
      <c r="J32" s="13"/>
      <c r="K32" s="13"/>
      <c r="L32" s="36"/>
    </row>
    <row r="33" spans="1:12" s="8" customFormat="1" ht="33.75" customHeight="1">
      <c r="A33" s="45">
        <v>28</v>
      </c>
      <c r="B33" s="61" t="s">
        <v>1479</v>
      </c>
      <c r="C33" s="61" t="s">
        <v>1480</v>
      </c>
      <c r="D33" s="61"/>
      <c r="E33" s="61" t="s">
        <v>1481</v>
      </c>
      <c r="F33" s="61" t="s">
        <v>30</v>
      </c>
      <c r="G33" s="61">
        <v>8</v>
      </c>
      <c r="H33" s="18"/>
      <c r="I33" s="13"/>
      <c r="J33" s="13"/>
      <c r="K33" s="13"/>
      <c r="L33" s="36"/>
    </row>
    <row r="34" spans="1:12" s="8" customFormat="1" ht="33.75" customHeight="1">
      <c r="A34" s="45">
        <v>29</v>
      </c>
      <c r="B34" s="61" t="s">
        <v>1482</v>
      </c>
      <c r="C34" s="61" t="s">
        <v>1483</v>
      </c>
      <c r="D34" s="61"/>
      <c r="E34" s="61" t="s">
        <v>1484</v>
      </c>
      <c r="F34" s="61" t="s">
        <v>30</v>
      </c>
      <c r="G34" s="61">
        <v>20</v>
      </c>
      <c r="H34" s="18"/>
      <c r="I34" s="13"/>
      <c r="J34" s="13"/>
      <c r="K34" s="13"/>
      <c r="L34" s="36"/>
    </row>
    <row r="35" spans="1:12" s="8" customFormat="1" ht="33.75" customHeight="1">
      <c r="A35" s="45">
        <v>30</v>
      </c>
      <c r="B35" s="61" t="s">
        <v>1485</v>
      </c>
      <c r="C35" s="61" t="s">
        <v>1486</v>
      </c>
      <c r="D35" s="61"/>
      <c r="E35" s="61" t="s">
        <v>1487</v>
      </c>
      <c r="F35" s="61" t="s">
        <v>30</v>
      </c>
      <c r="G35" s="61">
        <v>30</v>
      </c>
      <c r="H35" s="18"/>
      <c r="I35" s="13"/>
      <c r="J35" s="13"/>
      <c r="K35" s="13"/>
      <c r="L35" s="36"/>
    </row>
    <row r="36" spans="1:12" s="8" customFormat="1" ht="33.75" customHeight="1">
      <c r="A36" s="45">
        <v>31</v>
      </c>
      <c r="B36" s="61" t="s">
        <v>1488</v>
      </c>
      <c r="C36" s="61" t="s">
        <v>1489</v>
      </c>
      <c r="D36" s="61"/>
      <c r="E36" s="61" t="s">
        <v>1490</v>
      </c>
      <c r="F36" s="61" t="s">
        <v>30</v>
      </c>
      <c r="G36" s="61">
        <v>60</v>
      </c>
      <c r="H36" s="18"/>
      <c r="I36" s="13"/>
      <c r="J36" s="13"/>
      <c r="K36" s="13"/>
      <c r="L36" s="36"/>
    </row>
    <row r="37" spans="1:12" s="8" customFormat="1" ht="33.75" customHeight="1">
      <c r="A37" s="45">
        <v>32</v>
      </c>
      <c r="B37" s="61" t="s">
        <v>1491</v>
      </c>
      <c r="C37" s="61" t="s">
        <v>1492</v>
      </c>
      <c r="D37" s="61"/>
      <c r="E37" s="61" t="s">
        <v>1493</v>
      </c>
      <c r="F37" s="61" t="s">
        <v>30</v>
      </c>
      <c r="G37" s="61">
        <v>10</v>
      </c>
      <c r="H37" s="18"/>
      <c r="I37" s="13"/>
      <c r="J37" s="13"/>
      <c r="K37" s="13"/>
      <c r="L37" s="36"/>
    </row>
    <row r="38" spans="1:12" s="8" customFormat="1" ht="39" customHeight="1">
      <c r="A38" s="45">
        <v>33</v>
      </c>
      <c r="B38" s="61" t="s">
        <v>1494</v>
      </c>
      <c r="C38" s="61" t="s">
        <v>1495</v>
      </c>
      <c r="D38" s="61"/>
      <c r="E38" s="61" t="s">
        <v>1496</v>
      </c>
      <c r="F38" s="61" t="s">
        <v>30</v>
      </c>
      <c r="G38" s="61">
        <v>4</v>
      </c>
      <c r="H38" s="18"/>
      <c r="I38" s="13"/>
      <c r="J38" s="13"/>
      <c r="K38" s="13"/>
      <c r="L38" s="36"/>
    </row>
    <row r="39" spans="1:12" s="8" customFormat="1" ht="39" customHeight="1">
      <c r="A39" s="45">
        <v>34</v>
      </c>
      <c r="B39" s="61" t="s">
        <v>1497</v>
      </c>
      <c r="C39" s="61" t="s">
        <v>1498</v>
      </c>
      <c r="D39" s="61"/>
      <c r="E39" s="61" t="s">
        <v>1499</v>
      </c>
      <c r="F39" s="61" t="s">
        <v>30</v>
      </c>
      <c r="G39" s="61">
        <v>10</v>
      </c>
      <c r="H39" s="18"/>
      <c r="I39" s="13"/>
      <c r="J39" s="13"/>
      <c r="K39" s="13"/>
      <c r="L39" s="36"/>
    </row>
    <row r="40" spans="1:12" s="8" customFormat="1" ht="39" customHeight="1">
      <c r="A40" s="45">
        <v>35</v>
      </c>
      <c r="B40" s="61" t="s">
        <v>1500</v>
      </c>
      <c r="C40" s="61" t="s">
        <v>1501</v>
      </c>
      <c r="D40" s="61"/>
      <c r="E40" s="61" t="s">
        <v>1502</v>
      </c>
      <c r="F40" s="61" t="s">
        <v>30</v>
      </c>
      <c r="G40" s="61">
        <v>20</v>
      </c>
      <c r="H40" s="18"/>
      <c r="I40" s="13"/>
      <c r="J40" s="13"/>
      <c r="K40" s="13"/>
      <c r="L40" s="36"/>
    </row>
    <row r="41" spans="1:12" s="8" customFormat="1" ht="39" customHeight="1">
      <c r="A41" s="45">
        <v>36</v>
      </c>
      <c r="B41" s="61" t="s">
        <v>1503</v>
      </c>
      <c r="C41" s="61" t="s">
        <v>1504</v>
      </c>
      <c r="D41" s="61"/>
      <c r="E41" s="61" t="s">
        <v>1505</v>
      </c>
      <c r="F41" s="61" t="s">
        <v>30</v>
      </c>
      <c r="G41" s="61">
        <v>6</v>
      </c>
      <c r="H41" s="18"/>
      <c r="I41" s="13"/>
      <c r="J41" s="13"/>
      <c r="K41" s="13"/>
      <c r="L41" s="36"/>
    </row>
    <row r="42" spans="1:12" s="8" customFormat="1" ht="39" customHeight="1">
      <c r="A42" s="45">
        <v>37</v>
      </c>
      <c r="B42" s="61" t="s">
        <v>1506</v>
      </c>
      <c r="C42" s="61" t="s">
        <v>1507</v>
      </c>
      <c r="D42" s="61"/>
      <c r="E42" s="61" t="s">
        <v>1508</v>
      </c>
      <c r="F42" s="61" t="s">
        <v>30</v>
      </c>
      <c r="G42" s="61">
        <v>60</v>
      </c>
      <c r="H42" s="18"/>
      <c r="I42" s="13"/>
      <c r="J42" s="13"/>
      <c r="K42" s="13"/>
      <c r="L42" s="36"/>
    </row>
    <row r="43" spans="1:12" s="8" customFormat="1" ht="39" customHeight="1">
      <c r="A43" s="45">
        <v>38</v>
      </c>
      <c r="B43" s="61" t="s">
        <v>1509</v>
      </c>
      <c r="C43" s="61" t="s">
        <v>1510</v>
      </c>
      <c r="D43" s="61"/>
      <c r="E43" s="61" t="s">
        <v>1511</v>
      </c>
      <c r="F43" s="61" t="s">
        <v>30</v>
      </c>
      <c r="G43" s="61">
        <v>280</v>
      </c>
      <c r="H43" s="18"/>
      <c r="I43" s="13"/>
      <c r="J43" s="13"/>
      <c r="K43" s="13"/>
      <c r="L43" s="36"/>
    </row>
    <row r="44" spans="1:12" s="8" customFormat="1" ht="39" customHeight="1">
      <c r="A44" s="45">
        <v>39</v>
      </c>
      <c r="B44" s="61" t="s">
        <v>1512</v>
      </c>
      <c r="C44" s="61" t="s">
        <v>1513</v>
      </c>
      <c r="D44" s="61"/>
      <c r="E44" s="61" t="s">
        <v>1514</v>
      </c>
      <c r="F44" s="61" t="s">
        <v>30</v>
      </c>
      <c r="G44" s="61">
        <v>6</v>
      </c>
      <c r="H44" s="18"/>
      <c r="I44" s="13"/>
      <c r="J44" s="13"/>
      <c r="K44" s="13"/>
      <c r="L44" s="36"/>
    </row>
    <row r="45" spans="1:12" s="8" customFormat="1" ht="39" customHeight="1">
      <c r="A45" s="45">
        <v>40</v>
      </c>
      <c r="B45" s="61" t="s">
        <v>1515</v>
      </c>
      <c r="C45" s="61" t="s">
        <v>1516</v>
      </c>
      <c r="D45" s="61"/>
      <c r="E45" s="61" t="s">
        <v>1517</v>
      </c>
      <c r="F45" s="61" t="s">
        <v>30</v>
      </c>
      <c r="G45" s="61">
        <v>2</v>
      </c>
      <c r="H45" s="18"/>
      <c r="I45" s="13"/>
      <c r="J45" s="13"/>
      <c r="K45" s="13"/>
      <c r="L45" s="36"/>
    </row>
    <row r="46" spans="1:12" s="8" customFormat="1" ht="39" customHeight="1">
      <c r="A46" s="45">
        <v>41</v>
      </c>
      <c r="B46" s="61" t="s">
        <v>1518</v>
      </c>
      <c r="C46" s="61" t="s">
        <v>1519</v>
      </c>
      <c r="D46" s="61"/>
      <c r="E46" s="61" t="s">
        <v>1520</v>
      </c>
      <c r="F46" s="61" t="s">
        <v>30</v>
      </c>
      <c r="G46" s="61">
        <v>2</v>
      </c>
      <c r="H46" s="18"/>
      <c r="I46" s="13"/>
      <c r="J46" s="13"/>
      <c r="K46" s="13"/>
      <c r="L46" s="36"/>
    </row>
    <row r="47" spans="1:12" s="8" customFormat="1" ht="39" customHeight="1">
      <c r="A47" s="45">
        <v>42</v>
      </c>
      <c r="B47" s="61" t="s">
        <v>1521</v>
      </c>
      <c r="C47" s="61" t="s">
        <v>1522</v>
      </c>
      <c r="D47" s="61"/>
      <c r="E47" s="61" t="s">
        <v>1523</v>
      </c>
      <c r="F47" s="61" t="s">
        <v>30</v>
      </c>
      <c r="G47" s="61">
        <v>8</v>
      </c>
      <c r="H47" s="18"/>
      <c r="I47" s="13"/>
      <c r="J47" s="13"/>
      <c r="K47" s="13"/>
      <c r="L47" s="36"/>
    </row>
    <row r="48" spans="1:12" s="8" customFormat="1" ht="33" customHeight="1">
      <c r="A48" s="45">
        <v>43</v>
      </c>
      <c r="B48" s="61" t="s">
        <v>1524</v>
      </c>
      <c r="C48" s="61" t="s">
        <v>1525</v>
      </c>
      <c r="D48" s="61"/>
      <c r="E48" s="61" t="s">
        <v>1526</v>
      </c>
      <c r="F48" s="61" t="s">
        <v>30</v>
      </c>
      <c r="G48" s="61">
        <v>4</v>
      </c>
      <c r="H48" s="18"/>
      <c r="I48" s="13"/>
      <c r="J48" s="13"/>
      <c r="K48" s="13"/>
      <c r="L48" s="36"/>
    </row>
    <row r="49" spans="1:12" s="8" customFormat="1" ht="39" customHeight="1">
      <c r="A49" s="45">
        <v>44</v>
      </c>
      <c r="B49" s="61" t="s">
        <v>1527</v>
      </c>
      <c r="C49" s="61" t="s">
        <v>1528</v>
      </c>
      <c r="D49" s="61"/>
      <c r="E49" s="61" t="s">
        <v>1529</v>
      </c>
      <c r="F49" s="61" t="s">
        <v>30</v>
      </c>
      <c r="G49" s="61">
        <v>2</v>
      </c>
      <c r="H49" s="18"/>
      <c r="I49" s="13"/>
      <c r="J49" s="13"/>
      <c r="K49" s="13"/>
      <c r="L49" s="36"/>
    </row>
    <row r="50" spans="1:12" s="8" customFormat="1" ht="39" customHeight="1">
      <c r="A50" s="45">
        <v>45</v>
      </c>
      <c r="B50" s="61" t="s">
        <v>1530</v>
      </c>
      <c r="C50" s="61" t="s">
        <v>1531</v>
      </c>
      <c r="D50" s="61"/>
      <c r="E50" s="61" t="s">
        <v>1532</v>
      </c>
      <c r="F50" s="61" t="s">
        <v>30</v>
      </c>
      <c r="G50" s="61">
        <v>2</v>
      </c>
      <c r="H50" s="18"/>
      <c r="I50" s="13"/>
      <c r="J50" s="13"/>
      <c r="K50" s="13"/>
      <c r="L50" s="36"/>
    </row>
    <row r="51" spans="1:12" s="8" customFormat="1" ht="39" customHeight="1">
      <c r="A51" s="45">
        <v>46</v>
      </c>
      <c r="B51" s="61" t="s">
        <v>1533</v>
      </c>
      <c r="C51" s="61" t="s">
        <v>1534</v>
      </c>
      <c r="D51" s="61"/>
      <c r="E51" s="61" t="s">
        <v>1535</v>
      </c>
      <c r="F51" s="61" t="s">
        <v>30</v>
      </c>
      <c r="G51" s="61">
        <v>2</v>
      </c>
      <c r="H51" s="18"/>
      <c r="I51" s="13"/>
      <c r="J51" s="13"/>
      <c r="K51" s="13"/>
      <c r="L51" s="36"/>
    </row>
    <row r="52" spans="1:12" s="8" customFormat="1" ht="39" customHeight="1">
      <c r="A52" s="45">
        <v>47</v>
      </c>
      <c r="B52" s="61" t="s">
        <v>1536</v>
      </c>
      <c r="C52" s="61" t="s">
        <v>1537</v>
      </c>
      <c r="D52" s="61"/>
      <c r="E52" s="61" t="s">
        <v>1538</v>
      </c>
      <c r="F52" s="61" t="s">
        <v>30</v>
      </c>
      <c r="G52" s="61">
        <v>20</v>
      </c>
      <c r="H52" s="18"/>
      <c r="I52" s="13"/>
      <c r="J52" s="13"/>
      <c r="K52" s="13"/>
      <c r="L52" s="36"/>
    </row>
    <row r="53" spans="1:12" s="8" customFormat="1" ht="39" customHeight="1">
      <c r="A53" s="45">
        <v>48</v>
      </c>
      <c r="B53" s="61" t="s">
        <v>1539</v>
      </c>
      <c r="C53" s="61" t="s">
        <v>1540</v>
      </c>
      <c r="D53" s="61"/>
      <c r="E53" s="61" t="s">
        <v>1541</v>
      </c>
      <c r="F53" s="61" t="s">
        <v>30</v>
      </c>
      <c r="G53" s="61">
        <v>4</v>
      </c>
      <c r="H53" s="18"/>
      <c r="I53" s="13"/>
      <c r="J53" s="13"/>
      <c r="K53" s="13"/>
      <c r="L53" s="36"/>
    </row>
    <row r="54" spans="1:12" s="8" customFormat="1" ht="39" customHeight="1">
      <c r="A54" s="45">
        <v>49</v>
      </c>
      <c r="B54" s="61" t="s">
        <v>1542</v>
      </c>
      <c r="C54" s="61" t="s">
        <v>1543</v>
      </c>
      <c r="D54" s="61"/>
      <c r="E54" s="61" t="s">
        <v>1544</v>
      </c>
      <c r="F54" s="61" t="s">
        <v>30</v>
      </c>
      <c r="G54" s="61">
        <v>4</v>
      </c>
      <c r="H54" s="18"/>
      <c r="I54" s="13"/>
      <c r="J54" s="13"/>
      <c r="K54" s="13"/>
      <c r="L54" s="36"/>
    </row>
    <row r="55" spans="1:12" s="8" customFormat="1" ht="39" customHeight="1">
      <c r="A55" s="45">
        <v>50</v>
      </c>
      <c r="B55" s="61" t="s">
        <v>1545</v>
      </c>
      <c r="C55" s="61" t="s">
        <v>1546</v>
      </c>
      <c r="D55" s="61"/>
      <c r="E55" s="61" t="s">
        <v>1547</v>
      </c>
      <c r="F55" s="61" t="s">
        <v>30</v>
      </c>
      <c r="G55" s="61">
        <v>3</v>
      </c>
      <c r="H55" s="18"/>
      <c r="I55" s="13"/>
      <c r="J55" s="13"/>
      <c r="K55" s="13"/>
      <c r="L55" s="36"/>
    </row>
    <row r="56" spans="1:12" s="8" customFormat="1" ht="39" customHeight="1">
      <c r="A56" s="45">
        <v>51</v>
      </c>
      <c r="B56" s="61" t="s">
        <v>1548</v>
      </c>
      <c r="C56" s="61" t="s">
        <v>1549</v>
      </c>
      <c r="D56" s="61"/>
      <c r="E56" s="61" t="s">
        <v>1550</v>
      </c>
      <c r="F56" s="61" t="s">
        <v>30</v>
      </c>
      <c r="G56" s="61">
        <v>6</v>
      </c>
      <c r="H56" s="18"/>
      <c r="I56" s="13"/>
      <c r="J56" s="13"/>
      <c r="K56" s="13"/>
      <c r="L56" s="36"/>
    </row>
    <row r="57" spans="1:12" s="8" customFormat="1" ht="39" customHeight="1">
      <c r="A57" s="45">
        <v>52</v>
      </c>
      <c r="B57" s="61" t="s">
        <v>1551</v>
      </c>
      <c r="C57" s="61" t="s">
        <v>1552</v>
      </c>
      <c r="D57" s="61"/>
      <c r="E57" s="61" t="s">
        <v>1553</v>
      </c>
      <c r="F57" s="61" t="s">
        <v>30</v>
      </c>
      <c r="G57" s="61">
        <v>12</v>
      </c>
      <c r="H57" s="18"/>
      <c r="I57" s="13"/>
      <c r="J57" s="13"/>
      <c r="K57" s="13"/>
      <c r="L57" s="36"/>
    </row>
    <row r="58" spans="1:12" s="8" customFormat="1" ht="39" customHeight="1">
      <c r="A58" s="45">
        <v>53</v>
      </c>
      <c r="B58" s="61" t="s">
        <v>1554</v>
      </c>
      <c r="C58" s="61" t="s">
        <v>1555</v>
      </c>
      <c r="D58" s="61"/>
      <c r="E58" s="61" t="s">
        <v>1556</v>
      </c>
      <c r="F58" s="61" t="s">
        <v>30</v>
      </c>
      <c r="G58" s="61">
        <v>6</v>
      </c>
      <c r="H58" s="18"/>
      <c r="I58" s="13"/>
      <c r="J58" s="13"/>
      <c r="K58" s="13"/>
      <c r="L58" s="36"/>
    </row>
    <row r="59" spans="1:12" s="8" customFormat="1" ht="39" customHeight="1">
      <c r="A59" s="45">
        <v>54</v>
      </c>
      <c r="B59" s="61" t="s">
        <v>1557</v>
      </c>
      <c r="C59" s="61" t="s">
        <v>1558</v>
      </c>
      <c r="D59" s="61"/>
      <c r="E59" s="61" t="s">
        <v>1559</v>
      </c>
      <c r="F59" s="61" t="s">
        <v>30</v>
      </c>
      <c r="G59" s="61">
        <v>4</v>
      </c>
      <c r="H59" s="18"/>
      <c r="I59" s="13"/>
      <c r="J59" s="13"/>
      <c r="K59" s="13"/>
      <c r="L59" s="36"/>
    </row>
    <row r="60" spans="1:12" s="8" customFormat="1" ht="39" customHeight="1">
      <c r="A60" s="45">
        <v>55</v>
      </c>
      <c r="B60" s="61" t="s">
        <v>1560</v>
      </c>
      <c r="C60" s="61" t="s">
        <v>1561</v>
      </c>
      <c r="D60" s="61"/>
      <c r="E60" s="61" t="s">
        <v>1562</v>
      </c>
      <c r="F60" s="61" t="s">
        <v>30</v>
      </c>
      <c r="G60" s="61">
        <v>3</v>
      </c>
      <c r="H60" s="18"/>
      <c r="I60" s="13"/>
      <c r="J60" s="13"/>
      <c r="K60" s="13"/>
      <c r="L60" s="36"/>
    </row>
    <row r="61" spans="1:12" s="8" customFormat="1" ht="28.5" customHeight="1">
      <c r="A61" s="45">
        <v>56</v>
      </c>
      <c r="B61" s="61" t="s">
        <v>1563</v>
      </c>
      <c r="C61" s="61" t="s">
        <v>1564</v>
      </c>
      <c r="D61" s="61"/>
      <c r="E61" s="61" t="s">
        <v>1565</v>
      </c>
      <c r="F61" s="61" t="s">
        <v>30</v>
      </c>
      <c r="G61" s="61">
        <v>3</v>
      </c>
      <c r="H61" s="18"/>
      <c r="I61" s="13"/>
      <c r="J61" s="13"/>
      <c r="K61" s="13"/>
      <c r="L61" s="36"/>
    </row>
    <row r="62" spans="1:12" s="8" customFormat="1" ht="39" customHeight="1">
      <c r="A62" s="45">
        <v>57</v>
      </c>
      <c r="B62" s="61" t="s">
        <v>1566</v>
      </c>
      <c r="C62" s="61" t="s">
        <v>1567</v>
      </c>
      <c r="D62" s="61"/>
      <c r="E62" s="61" t="s">
        <v>1568</v>
      </c>
      <c r="F62" s="61" t="s">
        <v>30</v>
      </c>
      <c r="G62" s="61">
        <v>40</v>
      </c>
      <c r="H62" s="18"/>
      <c r="I62" s="13"/>
      <c r="J62" s="13"/>
      <c r="K62" s="13"/>
      <c r="L62" s="36"/>
    </row>
    <row r="63" spans="1:12" s="8" customFormat="1" ht="39" customHeight="1">
      <c r="A63" s="45">
        <v>58</v>
      </c>
      <c r="B63" s="61" t="s">
        <v>1569</v>
      </c>
      <c r="C63" s="61" t="s">
        <v>1570</v>
      </c>
      <c r="D63" s="61"/>
      <c r="E63" s="61" t="s">
        <v>1571</v>
      </c>
      <c r="F63" s="61" t="s">
        <v>30</v>
      </c>
      <c r="G63" s="61">
        <v>6</v>
      </c>
      <c r="H63" s="18"/>
      <c r="I63" s="13"/>
      <c r="J63" s="13"/>
      <c r="K63" s="13"/>
      <c r="L63" s="36"/>
    </row>
    <row r="64" spans="1:12" s="8" customFormat="1" ht="39" customHeight="1">
      <c r="A64" s="45">
        <v>59</v>
      </c>
      <c r="B64" s="61" t="s">
        <v>1572</v>
      </c>
      <c r="C64" s="61" t="s">
        <v>1573</v>
      </c>
      <c r="D64" s="61"/>
      <c r="E64" s="61" t="s">
        <v>1574</v>
      </c>
      <c r="F64" s="61" t="s">
        <v>30</v>
      </c>
      <c r="G64" s="61">
        <v>30</v>
      </c>
      <c r="H64" s="18"/>
      <c r="I64" s="13"/>
      <c r="J64" s="13"/>
      <c r="K64" s="13"/>
      <c r="L64" s="36"/>
    </row>
    <row r="65" spans="1:12" s="8" customFormat="1" ht="39" customHeight="1">
      <c r="A65" s="45">
        <v>60</v>
      </c>
      <c r="B65" s="61" t="s">
        <v>1575</v>
      </c>
      <c r="C65" s="61" t="s">
        <v>1576</v>
      </c>
      <c r="D65" s="61"/>
      <c r="E65" s="61" t="s">
        <v>1577</v>
      </c>
      <c r="F65" s="61" t="s">
        <v>30</v>
      </c>
      <c r="G65" s="61">
        <v>14</v>
      </c>
      <c r="H65" s="18"/>
      <c r="I65" s="13"/>
      <c r="J65" s="13"/>
      <c r="K65" s="13"/>
      <c r="L65" s="36"/>
    </row>
    <row r="66" spans="1:12" s="8" customFormat="1" ht="39" customHeight="1">
      <c r="A66" s="45">
        <v>61</v>
      </c>
      <c r="B66" s="61" t="s">
        <v>1578</v>
      </c>
      <c r="C66" s="61" t="s">
        <v>1579</v>
      </c>
      <c r="D66" s="61" t="s">
        <v>1580</v>
      </c>
      <c r="E66" s="61">
        <v>72900042400</v>
      </c>
      <c r="F66" s="61" t="s">
        <v>30</v>
      </c>
      <c r="G66" s="61">
        <v>2</v>
      </c>
      <c r="H66" s="18"/>
      <c r="I66" s="13"/>
      <c r="J66" s="13"/>
      <c r="K66" s="13"/>
      <c r="L66" s="36"/>
    </row>
    <row r="67" spans="1:12" s="8" customFormat="1" ht="39" customHeight="1">
      <c r="A67" s="45">
        <v>62</v>
      </c>
      <c r="B67" s="61" t="s">
        <v>1581</v>
      </c>
      <c r="C67" s="61" t="s">
        <v>1582</v>
      </c>
      <c r="D67" s="61"/>
      <c r="E67" s="61" t="s">
        <v>1583</v>
      </c>
      <c r="F67" s="61" t="s">
        <v>30</v>
      </c>
      <c r="G67" s="61">
        <v>20</v>
      </c>
      <c r="H67" s="18"/>
      <c r="I67" s="13"/>
      <c r="J67" s="13"/>
      <c r="K67" s="13"/>
      <c r="L67" s="36"/>
    </row>
    <row r="68" spans="1:12" ht="32.25" customHeight="1">
      <c r="A68" s="136" t="s">
        <v>10</v>
      </c>
      <c r="B68" s="137"/>
      <c r="C68" s="137"/>
      <c r="D68" s="137"/>
      <c r="E68" s="137"/>
      <c r="F68" s="137"/>
      <c r="G68" s="137"/>
      <c r="H68" s="29"/>
      <c r="I68" s="30"/>
      <c r="J68" s="29"/>
      <c r="K68" s="29"/>
      <c r="L68" s="15"/>
    </row>
    <row r="69" spans="1:12">
      <c r="K69" s="9"/>
    </row>
    <row r="70" spans="1:12">
      <c r="A70" s="10"/>
      <c r="B70" s="10"/>
      <c r="C70" s="81"/>
      <c r="D70" s="88"/>
      <c r="E70" s="88"/>
      <c r="F70" s="88"/>
      <c r="G70" s="88"/>
      <c r="H70" s="88"/>
      <c r="I70" s="88"/>
      <c r="J70" s="88"/>
      <c r="K70" s="9"/>
    </row>
    <row r="71" spans="1:12">
      <c r="A71" s="139"/>
      <c r="B71" s="139"/>
      <c r="C71" s="139"/>
      <c r="D71" s="139"/>
      <c r="E71" s="139"/>
      <c r="F71" s="139"/>
      <c r="G71" s="139"/>
      <c r="H71" s="139"/>
      <c r="I71" s="139"/>
      <c r="J71" s="9"/>
      <c r="K71" s="9"/>
    </row>
    <row r="72" spans="1:12">
      <c r="A72" s="2"/>
      <c r="B72" s="6"/>
      <c r="C72" s="6"/>
      <c r="D72" s="6"/>
      <c r="E72" s="6"/>
      <c r="F72" s="134" t="s">
        <v>11</v>
      </c>
      <c r="G72" s="134"/>
      <c r="H72" s="134"/>
      <c r="I72" s="134"/>
      <c r="J72" s="134"/>
      <c r="K72" s="134"/>
    </row>
    <row r="73" spans="1:12">
      <c r="A73" s="2"/>
      <c r="B73" s="6"/>
      <c r="C73" s="6"/>
      <c r="D73" s="6"/>
      <c r="E73" s="6"/>
      <c r="F73" s="134"/>
      <c r="G73" s="134"/>
      <c r="H73" s="134"/>
      <c r="I73" s="134"/>
      <c r="J73" s="134"/>
      <c r="K73" s="134"/>
    </row>
    <row r="74" spans="1:12">
      <c r="A74" s="2"/>
      <c r="B74" s="6"/>
      <c r="C74" s="6"/>
      <c r="D74" s="6"/>
      <c r="E74" s="6"/>
      <c r="F74" s="134"/>
      <c r="G74" s="134"/>
      <c r="H74" s="134"/>
      <c r="I74" s="134"/>
      <c r="J74" s="134"/>
      <c r="K74" s="134"/>
    </row>
    <row r="75" spans="1:12">
      <c r="A75" s="2"/>
      <c r="B75" s="6"/>
      <c r="C75" s="6"/>
      <c r="D75" s="6"/>
      <c r="E75" s="6"/>
      <c r="F75" s="134"/>
      <c r="G75" s="134"/>
      <c r="H75" s="134"/>
      <c r="I75" s="134"/>
      <c r="J75" s="134"/>
      <c r="K75" s="134"/>
    </row>
    <row r="77" spans="1:12" ht="12" customHeight="1">
      <c r="A77" s="135" t="s">
        <v>1843</v>
      </c>
      <c r="B77" s="135"/>
      <c r="C77" s="135"/>
      <c r="D77" s="135"/>
      <c r="E77" s="135"/>
      <c r="F77" s="135"/>
      <c r="G77" s="135"/>
      <c r="H77" s="135"/>
      <c r="I77" s="135"/>
      <c r="J77" s="135"/>
      <c r="K77" s="135"/>
    </row>
    <row r="78" spans="1:1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</row>
    <row r="79" spans="1:12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</row>
    <row r="80" spans="1:12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</row>
    <row r="81" spans="1:10" ht="23.45" customHeight="1">
      <c r="A81" s="145"/>
      <c r="B81" s="145"/>
      <c r="C81" s="145"/>
      <c r="D81" s="145"/>
      <c r="E81" s="145"/>
      <c r="F81" s="145"/>
      <c r="G81" s="145"/>
      <c r="H81" s="145"/>
      <c r="I81" s="145"/>
      <c r="J81" s="145"/>
    </row>
    <row r="90" spans="1:10" ht="34.9" customHeight="1"/>
    <row r="91" spans="1:10" ht="34.9" customHeight="1"/>
    <row r="92" spans="1:10" ht="34.9" customHeight="1"/>
    <row r="93" spans="1:10" ht="34.9" customHeight="1"/>
    <row r="94" spans="1:10" ht="34.9" customHeight="1"/>
    <row r="95" spans="1:10" ht="34.9" customHeight="1"/>
    <row r="96" spans="1:10" ht="34.9" customHeight="1"/>
    <row r="97" ht="34.9" customHeight="1"/>
    <row r="98" ht="34.9" customHeight="1"/>
    <row r="99" ht="34.9" customHeight="1"/>
    <row r="100" ht="34.9" customHeight="1"/>
    <row r="101" ht="34.9" customHeight="1"/>
    <row r="102" ht="34.9" customHeight="1"/>
    <row r="103" ht="34.9" customHeight="1"/>
    <row r="104" ht="34.9" customHeight="1"/>
    <row r="105" ht="34.9" customHeight="1"/>
    <row r="106" ht="34.9" customHeight="1"/>
    <row r="107" ht="34.9" customHeight="1"/>
    <row r="108" ht="34.9" customHeight="1"/>
    <row r="109" ht="34.9" customHeight="1"/>
    <row r="110" ht="34.9" customHeight="1"/>
    <row r="111" ht="34.9" customHeight="1"/>
    <row r="112" ht="34.9" customHeight="1"/>
    <row r="113" ht="34.9" customHeight="1"/>
    <row r="114" ht="34.9" customHeight="1"/>
    <row r="115" ht="34.9" customHeight="1"/>
    <row r="116" ht="34.9" customHeight="1"/>
    <row r="117" ht="34.9" customHeight="1"/>
    <row r="118" ht="34.9" customHeight="1"/>
    <row r="119" ht="34.9" customHeight="1"/>
    <row r="120" ht="34.9" customHeight="1"/>
    <row r="121" ht="34.9" customHeight="1"/>
    <row r="122" ht="34.9" customHeight="1"/>
    <row r="123" ht="34.9" customHeight="1"/>
    <row r="124" ht="34.9" customHeight="1"/>
    <row r="125" ht="34.9" customHeight="1"/>
    <row r="126" ht="34.9" customHeight="1"/>
    <row r="127" ht="34.9" customHeight="1"/>
    <row r="128" ht="34.9" customHeight="1"/>
    <row r="129" spans="2:7" ht="34.9" customHeight="1"/>
    <row r="130" spans="2:7" ht="34.9" customHeight="1"/>
    <row r="131" spans="2:7" ht="34.9" customHeight="1"/>
    <row r="132" spans="2:7" ht="34.9" customHeight="1"/>
    <row r="133" spans="2:7" ht="34.9" customHeight="1"/>
    <row r="134" spans="2:7" ht="34.9" customHeight="1"/>
    <row r="135" spans="2:7" ht="34.9" customHeight="1"/>
    <row r="136" spans="2:7" ht="34.9" customHeight="1"/>
    <row r="137" spans="2:7" ht="34.9" customHeight="1"/>
    <row r="138" spans="2:7" ht="34.9" customHeight="1"/>
    <row r="139" spans="2:7" ht="34.9" customHeight="1"/>
    <row r="140" spans="2:7" ht="34.9" customHeight="1"/>
    <row r="141" spans="2:7" ht="34.9" customHeight="1" thickBot="1">
      <c r="B141" s="20" t="s">
        <v>22</v>
      </c>
      <c r="C141" s="43" t="s">
        <v>23</v>
      </c>
      <c r="D141" s="28"/>
      <c r="E141" s="28"/>
    </row>
    <row r="142" spans="2:7" ht="34.9" customHeight="1" thickBot="1">
      <c r="B142" s="20" t="s">
        <v>24</v>
      </c>
      <c r="C142" s="43" t="s">
        <v>25</v>
      </c>
      <c r="D142" s="28"/>
      <c r="E142" s="28"/>
    </row>
    <row r="143" spans="2:7" ht="34.9" customHeight="1" thickBot="1">
      <c r="B143" s="20" t="s">
        <v>26</v>
      </c>
      <c r="C143" s="43" t="s">
        <v>27</v>
      </c>
      <c r="D143" s="28"/>
      <c r="E143" s="28"/>
      <c r="G143" s="5">
        <v>2</v>
      </c>
    </row>
  </sheetData>
  <mergeCells count="19">
    <mergeCell ref="L3:L4"/>
    <mergeCell ref="A68:G68"/>
    <mergeCell ref="A71:I71"/>
    <mergeCell ref="B1:C1"/>
    <mergeCell ref="H1:J1"/>
    <mergeCell ref="H2:J2"/>
    <mergeCell ref="A3:A4"/>
    <mergeCell ref="B3:B4"/>
    <mergeCell ref="C3:C4"/>
    <mergeCell ref="D3:D4"/>
    <mergeCell ref="E3:E4"/>
    <mergeCell ref="F3:F4"/>
    <mergeCell ref="G3:G4"/>
    <mergeCell ref="F72:K75"/>
    <mergeCell ref="A77:K80"/>
    <mergeCell ref="A81:J81"/>
    <mergeCell ref="H3:H4"/>
    <mergeCell ref="I3:I4"/>
    <mergeCell ref="J3:K3"/>
  </mergeCells>
  <conditionalFormatting sqref="B6:B67">
    <cfRule type="duplicateValues" dxfId="88" priority="12"/>
  </conditionalFormatting>
  <conditionalFormatting sqref="E6:E67">
    <cfRule type="duplicateValues" dxfId="87" priority="11"/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>&amp;C&amp;8Strona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85" zoomScaleNormal="100" zoomScaleSheetLayoutView="85" workbookViewId="0">
      <selection activeCell="A16" sqref="A16:K19"/>
    </sheetView>
  </sheetViews>
  <sheetFormatPr defaultColWidth="9" defaultRowHeight="12"/>
  <cols>
    <col min="1" max="1" width="3.125" style="1" bestFit="1" customWidth="1"/>
    <col min="2" max="2" width="18.625" style="5" customWidth="1"/>
    <col min="3" max="3" width="30.75" style="5" customWidth="1"/>
    <col min="4" max="4" width="21.5" style="5" customWidth="1"/>
    <col min="5" max="5" width="22.75" style="12" customWidth="1"/>
    <col min="6" max="6" width="10.375" style="5" customWidth="1"/>
    <col min="7" max="7" width="6.5" style="5" customWidth="1"/>
    <col min="8" max="9" width="11.25" style="5" customWidth="1"/>
    <col min="10" max="10" width="7" style="5" customWidth="1"/>
    <col min="11" max="11" width="11.25" style="5" customWidth="1"/>
    <col min="12" max="12" width="12.5" style="5" customWidth="1"/>
    <col min="13" max="16384" width="9" style="5"/>
  </cols>
  <sheetData>
    <row r="1" spans="1:12" ht="28.5" customHeight="1">
      <c r="B1" s="140" t="s">
        <v>1598</v>
      </c>
      <c r="C1" s="140"/>
      <c r="D1" s="140"/>
      <c r="E1" s="140"/>
      <c r="F1" s="2"/>
      <c r="G1" s="3"/>
      <c r="H1" s="4"/>
      <c r="I1" s="141" t="s">
        <v>1599</v>
      </c>
      <c r="J1" s="141"/>
      <c r="K1" s="141"/>
    </row>
    <row r="2" spans="1:12" ht="12.75">
      <c r="B2" s="6"/>
      <c r="C2" s="6"/>
      <c r="D2" s="6"/>
      <c r="E2" s="6"/>
      <c r="F2" s="2"/>
      <c r="G2" s="3"/>
      <c r="H2" s="4"/>
      <c r="I2" s="142" t="s">
        <v>187</v>
      </c>
      <c r="J2" s="142"/>
      <c r="K2" s="142"/>
    </row>
    <row r="3" spans="1:12" s="7" customFormat="1" ht="12.75" customHeight="1">
      <c r="A3" s="143" t="s">
        <v>0</v>
      </c>
      <c r="B3" s="110" t="s">
        <v>1</v>
      </c>
      <c r="C3" s="110" t="s">
        <v>29</v>
      </c>
      <c r="D3" s="143" t="s">
        <v>1237</v>
      </c>
      <c r="E3" s="143" t="s">
        <v>31</v>
      </c>
      <c r="F3" s="143" t="s">
        <v>2</v>
      </c>
      <c r="G3" s="111" t="s">
        <v>3</v>
      </c>
      <c r="H3" s="112" t="s">
        <v>4</v>
      </c>
      <c r="I3" s="112" t="s">
        <v>5</v>
      </c>
      <c r="J3" s="112" t="s">
        <v>6</v>
      </c>
      <c r="K3" s="112"/>
      <c r="L3" s="112" t="s">
        <v>7</v>
      </c>
    </row>
    <row r="4" spans="1:12" s="7" customFormat="1" ht="54" customHeight="1">
      <c r="A4" s="144"/>
      <c r="B4" s="110"/>
      <c r="C4" s="110"/>
      <c r="D4" s="144"/>
      <c r="E4" s="144"/>
      <c r="F4" s="144"/>
      <c r="G4" s="111"/>
      <c r="H4" s="112"/>
      <c r="I4" s="112"/>
      <c r="J4" s="80" t="s">
        <v>8</v>
      </c>
      <c r="K4" s="80" t="s">
        <v>9</v>
      </c>
      <c r="L4" s="112"/>
    </row>
    <row r="5" spans="1:12" s="7" customFormat="1">
      <c r="A5" s="40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  <c r="H5" s="32">
        <v>8</v>
      </c>
      <c r="I5" s="14" t="s">
        <v>32</v>
      </c>
      <c r="J5" s="32">
        <v>10</v>
      </c>
      <c r="K5" s="32" t="s">
        <v>13</v>
      </c>
      <c r="L5" s="32" t="s">
        <v>14</v>
      </c>
    </row>
    <row r="6" spans="1:12" s="8" customFormat="1" ht="45" customHeight="1">
      <c r="A6" s="46">
        <v>1</v>
      </c>
      <c r="B6" s="61" t="s">
        <v>1586</v>
      </c>
      <c r="C6" s="61" t="s">
        <v>1587</v>
      </c>
      <c r="D6" s="61"/>
      <c r="E6" s="61" t="s">
        <v>1588</v>
      </c>
      <c r="F6" s="61" t="s">
        <v>30</v>
      </c>
      <c r="G6" s="61">
        <v>4</v>
      </c>
      <c r="H6" s="18"/>
      <c r="I6" s="13"/>
      <c r="J6" s="13"/>
      <c r="K6" s="13"/>
      <c r="L6" s="13"/>
    </row>
    <row r="7" spans="1:12" s="8" customFormat="1" ht="45" customHeight="1">
      <c r="A7" s="46">
        <v>2</v>
      </c>
      <c r="B7" s="61" t="s">
        <v>1589</v>
      </c>
      <c r="C7" s="61" t="s">
        <v>1590</v>
      </c>
      <c r="D7" s="61"/>
      <c r="E7" s="61" t="s">
        <v>1591</v>
      </c>
      <c r="F7" s="61" t="s">
        <v>30</v>
      </c>
      <c r="G7" s="61">
        <v>6</v>
      </c>
      <c r="H7" s="18"/>
      <c r="I7" s="13"/>
      <c r="J7" s="13"/>
      <c r="K7" s="13"/>
      <c r="L7" s="13"/>
    </row>
    <row r="8" spans="1:12" s="8" customFormat="1" ht="45" customHeight="1">
      <c r="A8" s="46">
        <v>3</v>
      </c>
      <c r="B8" s="61" t="s">
        <v>1592</v>
      </c>
      <c r="C8" s="61" t="s">
        <v>1593</v>
      </c>
      <c r="D8" s="61"/>
      <c r="E8" s="61" t="s">
        <v>1594</v>
      </c>
      <c r="F8" s="61" t="s">
        <v>30</v>
      </c>
      <c r="G8" s="61">
        <v>6</v>
      </c>
      <c r="H8" s="18"/>
      <c r="I8" s="13"/>
      <c r="J8" s="13"/>
      <c r="K8" s="13"/>
      <c r="L8" s="13"/>
    </row>
    <row r="9" spans="1:12" s="8" customFormat="1" ht="45" customHeight="1">
      <c r="A9" s="46">
        <v>4</v>
      </c>
      <c r="B9" s="61" t="s">
        <v>1595</v>
      </c>
      <c r="C9" s="61" t="s">
        <v>1596</v>
      </c>
      <c r="D9" s="61"/>
      <c r="E9" s="61" t="s">
        <v>1597</v>
      </c>
      <c r="F9" s="61" t="s">
        <v>30</v>
      </c>
      <c r="G9" s="61">
        <v>3</v>
      </c>
      <c r="H9" s="18"/>
      <c r="I9" s="13"/>
      <c r="J9" s="13"/>
      <c r="K9" s="13"/>
      <c r="L9" s="13"/>
    </row>
    <row r="10" spans="1:12" ht="34.9" customHeight="1">
      <c r="A10" s="147" t="s">
        <v>10</v>
      </c>
      <c r="B10" s="148"/>
      <c r="C10" s="148"/>
      <c r="D10" s="148"/>
      <c r="E10" s="148"/>
      <c r="F10" s="148"/>
      <c r="G10" s="148"/>
      <c r="H10" s="147"/>
      <c r="I10" s="15"/>
      <c r="J10" s="30"/>
      <c r="K10" s="29"/>
      <c r="L10" s="29"/>
    </row>
    <row r="11" spans="1:12" ht="13.9" customHeight="1">
      <c r="L11" s="9"/>
    </row>
    <row r="12" spans="1:12" ht="9.6" customHeight="1">
      <c r="A12" s="2"/>
      <c r="B12" s="6"/>
      <c r="C12" s="6"/>
      <c r="D12" s="6"/>
      <c r="E12" s="6"/>
      <c r="F12" s="134" t="s">
        <v>11</v>
      </c>
      <c r="G12" s="134"/>
      <c r="H12" s="134"/>
      <c r="I12" s="134"/>
      <c r="J12" s="134"/>
      <c r="K12" s="134"/>
      <c r="L12" s="134"/>
    </row>
    <row r="13" spans="1:12" ht="10.9" customHeight="1">
      <c r="A13" s="2"/>
      <c r="B13" s="6"/>
      <c r="C13" s="6"/>
      <c r="D13" s="6"/>
      <c r="E13" s="6"/>
      <c r="F13" s="134"/>
      <c r="G13" s="134"/>
      <c r="H13" s="134"/>
      <c r="I13" s="134"/>
      <c r="J13" s="134"/>
      <c r="K13" s="134"/>
      <c r="L13" s="134"/>
    </row>
    <row r="14" spans="1:12" ht="12" customHeight="1">
      <c r="A14" s="2"/>
      <c r="B14" s="6"/>
      <c r="C14" s="6"/>
      <c r="D14" s="6"/>
      <c r="E14" s="6"/>
      <c r="F14" s="134"/>
      <c r="G14" s="134"/>
      <c r="H14" s="134"/>
      <c r="I14" s="134"/>
      <c r="J14" s="134"/>
      <c r="K14" s="134"/>
      <c r="L14" s="134"/>
    </row>
    <row r="15" spans="1:12" ht="13.15" customHeight="1">
      <c r="A15" s="2"/>
      <c r="B15" s="6"/>
      <c r="C15" s="6"/>
      <c r="D15" s="6"/>
      <c r="E15" s="6"/>
      <c r="F15" s="134"/>
      <c r="G15" s="134"/>
      <c r="H15" s="134"/>
      <c r="I15" s="134"/>
      <c r="J15" s="134"/>
      <c r="K15" s="134"/>
      <c r="L15" s="134"/>
    </row>
    <row r="16" spans="1:12" ht="34.9" customHeight="1">
      <c r="A16" s="135" t="s">
        <v>1843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1:11" ht="6" customHeigh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</row>
    <row r="18" spans="1:11" ht="34.9" hidden="1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</row>
    <row r="19" spans="1:11" ht="34.9" hidden="1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</row>
    <row r="20" spans="1:11" ht="27" customHeight="1">
      <c r="A20" s="17"/>
    </row>
    <row r="21" spans="1:11" ht="13.15" customHeight="1">
      <c r="A21" s="22"/>
    </row>
    <row r="22" spans="1:11" ht="20.45" customHeight="1"/>
    <row r="23" spans="1:11" ht="34.9" customHeight="1"/>
    <row r="24" spans="1:11" ht="34.9" customHeight="1"/>
    <row r="25" spans="1:11" ht="34.9" customHeight="1"/>
    <row r="26" spans="1:11" ht="34.9" customHeight="1"/>
    <row r="27" spans="1:11" ht="34.9" customHeight="1"/>
    <row r="28" spans="1:11" ht="34.9" customHeight="1"/>
    <row r="29" spans="1:11" ht="34.9" customHeight="1"/>
    <row r="30" spans="1:11" ht="34.9" customHeight="1"/>
    <row r="31" spans="1:11" ht="34.9" customHeight="1"/>
    <row r="32" spans="1:11" ht="34.9" customHeight="1"/>
    <row r="33" ht="34.9" customHeight="1"/>
    <row r="34" ht="34.9" customHeight="1"/>
    <row r="35" ht="34.9" customHeight="1"/>
    <row r="36" ht="34.9" customHeight="1"/>
    <row r="37" ht="34.9" customHeight="1"/>
    <row r="38" ht="34.9" customHeight="1"/>
    <row r="39" ht="34.9" customHeight="1"/>
    <row r="40" ht="34.9" customHeight="1"/>
    <row r="41" ht="34.9" customHeight="1"/>
    <row r="42" ht="34.9" customHeight="1"/>
    <row r="43" ht="34.9" customHeight="1"/>
    <row r="44" ht="34.9" customHeight="1"/>
    <row r="45" ht="34.9" customHeight="1"/>
    <row r="46" ht="34.9" customHeight="1"/>
    <row r="47" ht="34.9" customHeight="1"/>
    <row r="48" ht="34.9" customHeight="1"/>
    <row r="49" spans="2:7" ht="34.9" customHeight="1"/>
    <row r="50" spans="2:7" ht="34.9" customHeight="1"/>
    <row r="51" spans="2:7" ht="34.9" customHeight="1" thickBot="1">
      <c r="B51" s="16" t="s">
        <v>22</v>
      </c>
      <c r="C51" s="16"/>
      <c r="D51" s="16"/>
      <c r="E51" s="16" t="s">
        <v>23</v>
      </c>
    </row>
    <row r="52" spans="2:7" ht="34.9" customHeight="1" thickBot="1">
      <c r="B52" s="16" t="s">
        <v>24</v>
      </c>
      <c r="C52" s="16"/>
      <c r="D52" s="16"/>
      <c r="E52" s="16" t="s">
        <v>25</v>
      </c>
    </row>
    <row r="53" spans="2:7" ht="34.9" customHeight="1" thickBot="1">
      <c r="B53" s="16" t="s">
        <v>26</v>
      </c>
      <c r="C53" s="16"/>
      <c r="D53" s="16"/>
      <c r="E53" s="16" t="s">
        <v>27</v>
      </c>
      <c r="G53" s="5">
        <v>2</v>
      </c>
    </row>
  </sheetData>
  <mergeCells count="17">
    <mergeCell ref="B1:E1"/>
    <mergeCell ref="I1:K1"/>
    <mergeCell ref="I2:K2"/>
    <mergeCell ref="A3:A4"/>
    <mergeCell ref="B3:B4"/>
    <mergeCell ref="C3:C4"/>
    <mergeCell ref="D3:D4"/>
    <mergeCell ref="E3:E4"/>
    <mergeCell ref="F3:F4"/>
    <mergeCell ref="G3:G4"/>
    <mergeCell ref="A16:K19"/>
    <mergeCell ref="H3:H4"/>
    <mergeCell ref="I3:I4"/>
    <mergeCell ref="J3:K3"/>
    <mergeCell ref="L3:L4"/>
    <mergeCell ref="A10:H10"/>
    <mergeCell ref="F12:L15"/>
  </mergeCells>
  <conditionalFormatting sqref="B6:B9">
    <cfRule type="duplicateValues" dxfId="86" priority="20"/>
  </conditionalFormatting>
  <conditionalFormatting sqref="E6:E9">
    <cfRule type="duplicateValues" dxfId="85" priority="21"/>
  </conditionalFormatting>
  <conditionalFormatting sqref="B6:B9">
    <cfRule type="duplicateValues" dxfId="84" priority="4"/>
  </conditionalFormatting>
  <conditionalFormatting sqref="E6:E9">
    <cfRule type="duplicateValues" dxfId="83" priority="3"/>
  </conditionalFormatting>
  <conditionalFormatting sqref="B6:B9">
    <cfRule type="duplicateValues" dxfId="82" priority="2"/>
  </conditionalFormatting>
  <conditionalFormatting sqref="B6:B9">
    <cfRule type="duplicateValues" dxfId="81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L105"/>
  <sheetViews>
    <sheetView view="pageBreakPreview" zoomScale="85" zoomScaleNormal="100" zoomScaleSheetLayoutView="85" workbookViewId="0">
      <selection activeCell="A19" sqref="A19:K22"/>
    </sheetView>
  </sheetViews>
  <sheetFormatPr defaultColWidth="9" defaultRowHeight="12"/>
  <cols>
    <col min="1" max="1" width="3.125" style="1" bestFit="1" customWidth="1"/>
    <col min="2" max="2" width="16.5" style="5" customWidth="1"/>
    <col min="3" max="3" width="29.625" style="5" customWidth="1"/>
    <col min="4" max="4" width="19.875" style="5" customWidth="1"/>
    <col min="5" max="5" width="18.875" style="12" customWidth="1"/>
    <col min="6" max="6" width="10.375" style="5" customWidth="1"/>
    <col min="7" max="7" width="6.5" style="5" customWidth="1"/>
    <col min="8" max="9" width="11.25" style="5" customWidth="1"/>
    <col min="10" max="10" width="7" style="5" customWidth="1"/>
    <col min="11" max="11" width="11.25" style="5" customWidth="1"/>
    <col min="12" max="12" width="12.5" style="5" customWidth="1"/>
    <col min="13" max="16384" width="9" style="5"/>
  </cols>
  <sheetData>
    <row r="1" spans="1:12" ht="28.5" customHeight="1">
      <c r="B1" s="140" t="s">
        <v>1636</v>
      </c>
      <c r="C1" s="140"/>
      <c r="D1" s="140"/>
      <c r="E1" s="140"/>
      <c r="F1" s="2"/>
      <c r="G1" s="3"/>
      <c r="H1" s="4"/>
      <c r="I1" s="141" t="s">
        <v>1637</v>
      </c>
      <c r="J1" s="141"/>
      <c r="K1" s="141"/>
    </row>
    <row r="2" spans="1:12" ht="14.25">
      <c r="B2" s="152" t="s">
        <v>35</v>
      </c>
      <c r="C2" s="152"/>
      <c r="D2" s="153"/>
      <c r="E2" s="6"/>
      <c r="F2" s="2"/>
      <c r="G2" s="3"/>
      <c r="H2" s="4"/>
      <c r="I2" s="142" t="s">
        <v>187</v>
      </c>
      <c r="J2" s="142"/>
      <c r="K2" s="142"/>
    </row>
    <row r="3" spans="1:12" s="7" customFormat="1" ht="12.75" customHeight="1">
      <c r="A3" s="143" t="s">
        <v>0</v>
      </c>
      <c r="B3" s="110" t="s">
        <v>1</v>
      </c>
      <c r="C3" s="110" t="s">
        <v>29</v>
      </c>
      <c r="D3" s="143" t="s">
        <v>1237</v>
      </c>
      <c r="E3" s="143" t="s">
        <v>31</v>
      </c>
      <c r="F3" s="143" t="s">
        <v>2</v>
      </c>
      <c r="G3" s="111" t="s">
        <v>3</v>
      </c>
      <c r="H3" s="112" t="s">
        <v>4</v>
      </c>
      <c r="I3" s="112" t="s">
        <v>5</v>
      </c>
      <c r="J3" s="112" t="s">
        <v>6</v>
      </c>
      <c r="K3" s="112"/>
      <c r="L3" s="112" t="s">
        <v>7</v>
      </c>
    </row>
    <row r="4" spans="1:12" s="7" customFormat="1" ht="45.75" customHeight="1">
      <c r="A4" s="144"/>
      <c r="B4" s="110"/>
      <c r="C4" s="110"/>
      <c r="D4" s="144"/>
      <c r="E4" s="144"/>
      <c r="F4" s="144"/>
      <c r="G4" s="111"/>
      <c r="H4" s="112"/>
      <c r="I4" s="112"/>
      <c r="J4" s="80" t="s">
        <v>8</v>
      </c>
      <c r="K4" s="80" t="s">
        <v>9</v>
      </c>
      <c r="L4" s="112"/>
    </row>
    <row r="5" spans="1:12" s="7" customFormat="1">
      <c r="A5" s="40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  <c r="H5" s="32">
        <v>8</v>
      </c>
      <c r="I5" s="14" t="s">
        <v>32</v>
      </c>
      <c r="J5" s="32">
        <v>10</v>
      </c>
      <c r="K5" s="32" t="s">
        <v>13</v>
      </c>
      <c r="L5" s="32" t="s">
        <v>14</v>
      </c>
    </row>
    <row r="6" spans="1:12" s="8" customFormat="1" ht="27" customHeight="1">
      <c r="A6" s="48">
        <v>1</v>
      </c>
      <c r="B6" s="61" t="s">
        <v>1600</v>
      </c>
      <c r="C6" s="61" t="s">
        <v>1601</v>
      </c>
      <c r="D6" s="61"/>
      <c r="E6" s="61" t="s">
        <v>1602</v>
      </c>
      <c r="F6" s="61" t="s">
        <v>30</v>
      </c>
      <c r="G6" s="61">
        <v>2</v>
      </c>
      <c r="H6" s="18"/>
      <c r="I6" s="13"/>
      <c r="J6" s="13"/>
      <c r="K6" s="13"/>
      <c r="L6" s="13"/>
    </row>
    <row r="7" spans="1:12" s="8" customFormat="1" ht="27" customHeight="1">
      <c r="A7" s="48">
        <v>2</v>
      </c>
      <c r="B7" s="61" t="s">
        <v>1603</v>
      </c>
      <c r="C7" s="61" t="s">
        <v>1604</v>
      </c>
      <c r="D7" s="61"/>
      <c r="E7" s="61" t="s">
        <v>1605</v>
      </c>
      <c r="F7" s="61" t="s">
        <v>30</v>
      </c>
      <c r="G7" s="61">
        <v>2</v>
      </c>
      <c r="H7" s="18"/>
      <c r="I7" s="13"/>
      <c r="J7" s="13"/>
      <c r="K7" s="13"/>
      <c r="L7" s="13"/>
    </row>
    <row r="8" spans="1:12" s="8" customFormat="1" ht="27" customHeight="1">
      <c r="A8" s="48">
        <v>3</v>
      </c>
      <c r="B8" s="61" t="s">
        <v>1606</v>
      </c>
      <c r="C8" s="61" t="s">
        <v>1607</v>
      </c>
      <c r="D8" s="61"/>
      <c r="E8" s="61" t="s">
        <v>1608</v>
      </c>
      <c r="F8" s="61" t="s">
        <v>30</v>
      </c>
      <c r="G8" s="61">
        <v>4</v>
      </c>
      <c r="H8" s="18"/>
      <c r="I8" s="13"/>
      <c r="J8" s="13"/>
      <c r="K8" s="13"/>
      <c r="L8" s="13"/>
    </row>
    <row r="9" spans="1:12" s="8" customFormat="1" ht="27" customHeight="1">
      <c r="A9" s="48">
        <v>4</v>
      </c>
      <c r="B9" s="61" t="s">
        <v>1609</v>
      </c>
      <c r="C9" s="61" t="s">
        <v>1610</v>
      </c>
      <c r="D9" s="61"/>
      <c r="E9" s="61" t="s">
        <v>1611</v>
      </c>
      <c r="F9" s="61" t="s">
        <v>30</v>
      </c>
      <c r="G9" s="61">
        <v>2</v>
      </c>
      <c r="H9" s="18"/>
      <c r="I9" s="13"/>
      <c r="J9" s="13"/>
      <c r="K9" s="13"/>
      <c r="L9" s="13"/>
    </row>
    <row r="10" spans="1:12" s="8" customFormat="1" ht="27" customHeight="1">
      <c r="A10" s="48">
        <v>5</v>
      </c>
      <c r="B10" s="61" t="s">
        <v>1612</v>
      </c>
      <c r="C10" s="61" t="s">
        <v>1613</v>
      </c>
      <c r="D10" s="61"/>
      <c r="E10" s="61" t="s">
        <v>1614</v>
      </c>
      <c r="F10" s="61" t="s">
        <v>30</v>
      </c>
      <c r="G10" s="61">
        <v>4</v>
      </c>
      <c r="H10" s="18"/>
      <c r="I10" s="13"/>
      <c r="J10" s="13"/>
      <c r="K10" s="13"/>
      <c r="L10" s="13"/>
    </row>
    <row r="11" spans="1:12" s="8" customFormat="1" ht="27" customHeight="1">
      <c r="A11" s="48">
        <v>6</v>
      </c>
      <c r="B11" s="61" t="s">
        <v>1615</v>
      </c>
      <c r="C11" s="61" t="s">
        <v>1616</v>
      </c>
      <c r="D11" s="61"/>
      <c r="E11" s="61" t="s">
        <v>1617</v>
      </c>
      <c r="F11" s="61" t="s">
        <v>30</v>
      </c>
      <c r="G11" s="61">
        <v>50</v>
      </c>
      <c r="H11" s="18"/>
      <c r="I11" s="13"/>
      <c r="J11" s="13"/>
      <c r="K11" s="13"/>
      <c r="L11" s="13"/>
    </row>
    <row r="12" spans="1:12" s="8" customFormat="1" ht="27" customHeight="1">
      <c r="A12" s="48">
        <v>7</v>
      </c>
      <c r="B12" s="61" t="s">
        <v>1618</v>
      </c>
      <c r="C12" s="61" t="s">
        <v>1619</v>
      </c>
      <c r="D12" s="61"/>
      <c r="E12" s="61" t="s">
        <v>1620</v>
      </c>
      <c r="F12" s="61" t="s">
        <v>30</v>
      </c>
      <c r="G12" s="61">
        <v>2</v>
      </c>
      <c r="H12" s="18"/>
      <c r="I12" s="13"/>
      <c r="J12" s="13"/>
      <c r="K12" s="13"/>
      <c r="L12" s="13"/>
    </row>
    <row r="13" spans="1:12" s="8" customFormat="1" ht="27" customHeight="1">
      <c r="A13" s="48">
        <v>8</v>
      </c>
      <c r="B13" s="61" t="s">
        <v>1621</v>
      </c>
      <c r="C13" s="61" t="s">
        <v>1622</v>
      </c>
      <c r="D13" s="61"/>
      <c r="E13" s="61" t="s">
        <v>1623</v>
      </c>
      <c r="F13" s="61" t="s">
        <v>30</v>
      </c>
      <c r="G13" s="61">
        <v>6</v>
      </c>
      <c r="H13" s="18"/>
      <c r="I13" s="13"/>
      <c r="J13" s="13"/>
      <c r="K13" s="13"/>
      <c r="L13" s="13"/>
    </row>
    <row r="14" spans="1:12" s="8" customFormat="1" ht="27" customHeight="1">
      <c r="A14" s="48">
        <v>9</v>
      </c>
      <c r="B14" s="61" t="s">
        <v>1624</v>
      </c>
      <c r="C14" s="61" t="s">
        <v>1625</v>
      </c>
      <c r="D14" s="61"/>
      <c r="E14" s="61" t="s">
        <v>1626</v>
      </c>
      <c r="F14" s="61" t="s">
        <v>30</v>
      </c>
      <c r="G14" s="61">
        <v>6</v>
      </c>
      <c r="H14" s="18"/>
      <c r="I14" s="13"/>
      <c r="J14" s="13"/>
      <c r="K14" s="13"/>
      <c r="L14" s="13"/>
    </row>
    <row r="15" spans="1:12" s="8" customFormat="1" ht="27" customHeight="1">
      <c r="A15" s="48">
        <v>10</v>
      </c>
      <c r="B15" s="61" t="s">
        <v>1627</v>
      </c>
      <c r="C15" s="61" t="s">
        <v>1628</v>
      </c>
      <c r="D15" s="61"/>
      <c r="E15" s="61" t="s">
        <v>1629</v>
      </c>
      <c r="F15" s="61" t="s">
        <v>30</v>
      </c>
      <c r="G15" s="61">
        <v>10</v>
      </c>
      <c r="H15" s="18"/>
      <c r="I15" s="13"/>
      <c r="J15" s="13"/>
      <c r="K15" s="13"/>
      <c r="L15" s="13"/>
    </row>
    <row r="16" spans="1:12" s="8" customFormat="1" ht="27" customHeight="1">
      <c r="A16" s="48">
        <v>11</v>
      </c>
      <c r="B16" s="61" t="s">
        <v>1630</v>
      </c>
      <c r="C16" s="61" t="s">
        <v>1631</v>
      </c>
      <c r="D16" s="61"/>
      <c r="E16" s="61" t="s">
        <v>1632</v>
      </c>
      <c r="F16" s="61" t="s">
        <v>30</v>
      </c>
      <c r="G16" s="61">
        <v>2</v>
      </c>
      <c r="H16" s="18"/>
      <c r="I16" s="13"/>
      <c r="J16" s="13"/>
      <c r="K16" s="13"/>
      <c r="L16" s="13"/>
    </row>
    <row r="17" spans="1:12" s="8" customFormat="1" ht="27" customHeight="1">
      <c r="A17" s="48">
        <v>12</v>
      </c>
      <c r="B17" s="61" t="s">
        <v>1633</v>
      </c>
      <c r="C17" s="61" t="s">
        <v>1634</v>
      </c>
      <c r="D17" s="61"/>
      <c r="E17" s="61" t="s">
        <v>1635</v>
      </c>
      <c r="F17" s="61" t="s">
        <v>30</v>
      </c>
      <c r="G17" s="61">
        <v>20</v>
      </c>
      <c r="H17" s="18"/>
      <c r="I17" s="13"/>
      <c r="J17" s="13"/>
      <c r="K17" s="13"/>
      <c r="L17" s="13"/>
    </row>
    <row r="18" spans="1:12" s="8" customFormat="1" ht="30.75" customHeight="1">
      <c r="A18" s="149" t="s">
        <v>672</v>
      </c>
      <c r="B18" s="156"/>
      <c r="C18" s="156"/>
      <c r="D18" s="156"/>
      <c r="E18" s="156"/>
      <c r="F18" s="156"/>
      <c r="G18" s="156"/>
      <c r="H18" s="151"/>
      <c r="I18" s="13"/>
      <c r="J18" s="97"/>
      <c r="K18" s="13"/>
      <c r="L18" s="13"/>
    </row>
    <row r="19" spans="1:12" s="8" customFormat="1" ht="42.75" customHeight="1">
      <c r="A19" s="135" t="s">
        <v>1843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5"/>
    </row>
    <row r="20" spans="1:12" s="8" customFormat="1" ht="8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5"/>
    </row>
    <row r="21" spans="1:12" s="8" customFormat="1" ht="42.75" hidden="1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5"/>
    </row>
    <row r="22" spans="1:12" s="8" customFormat="1" ht="42.75" hidden="1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5"/>
    </row>
    <row r="23" spans="1:12" s="8" customFormat="1" ht="18.75" customHeight="1">
      <c r="A23" s="17"/>
      <c r="B23" s="5"/>
      <c r="C23" s="5"/>
      <c r="D23" s="5"/>
      <c r="E23" s="12"/>
      <c r="F23" s="5"/>
      <c r="G23" s="5"/>
      <c r="H23" s="5"/>
      <c r="I23" s="5"/>
      <c r="J23" s="5"/>
      <c r="K23" s="5"/>
      <c r="L23" s="5"/>
    </row>
    <row r="24" spans="1:12" s="8" customFormat="1" ht="3.75" customHeight="1">
      <c r="A24" s="2"/>
      <c r="B24" s="6"/>
      <c r="C24" s="82"/>
      <c r="D24" s="6"/>
      <c r="E24" s="6"/>
      <c r="F24" s="134" t="s">
        <v>11</v>
      </c>
      <c r="G24" s="134"/>
      <c r="H24" s="134"/>
      <c r="I24" s="134"/>
      <c r="J24" s="134"/>
      <c r="K24" s="134"/>
      <c r="L24" s="134"/>
    </row>
    <row r="25" spans="1:12" s="8" customFormat="1" ht="42.75" customHeight="1">
      <c r="A25" s="2"/>
      <c r="B25" s="6"/>
      <c r="C25" s="82"/>
      <c r="D25" s="6"/>
      <c r="E25" s="6"/>
      <c r="F25" s="134"/>
      <c r="G25" s="134"/>
      <c r="H25" s="134"/>
      <c r="I25" s="134"/>
      <c r="J25" s="134"/>
      <c r="K25" s="134"/>
      <c r="L25" s="134"/>
    </row>
    <row r="26" spans="1:12" s="8" customFormat="1" ht="9" customHeight="1">
      <c r="A26" s="2"/>
      <c r="B26" s="6"/>
      <c r="C26" s="82"/>
      <c r="D26" s="6"/>
      <c r="E26" s="6"/>
      <c r="F26" s="134"/>
      <c r="G26" s="134"/>
      <c r="H26" s="134"/>
      <c r="I26" s="134"/>
      <c r="J26" s="134"/>
      <c r="K26" s="134"/>
      <c r="L26" s="134"/>
    </row>
    <row r="27" spans="1:12" s="8" customFormat="1" ht="42.75" hidden="1" customHeight="1">
      <c r="A27" s="2"/>
      <c r="B27" s="6"/>
      <c r="C27" s="82"/>
      <c r="D27" s="6"/>
      <c r="E27" s="6"/>
      <c r="F27" s="134"/>
      <c r="G27" s="134"/>
      <c r="H27" s="134"/>
      <c r="I27" s="134"/>
      <c r="J27" s="134"/>
      <c r="K27" s="134"/>
      <c r="L27" s="134"/>
    </row>
    <row r="28" spans="1:12" s="8" customFormat="1" ht="0.75" customHeight="1">
      <c r="A28" s="1"/>
      <c r="B28" s="5"/>
      <c r="C28" s="5"/>
      <c r="D28" s="5"/>
      <c r="E28" s="12"/>
      <c r="F28" s="5"/>
      <c r="G28" s="5"/>
      <c r="H28" s="5"/>
      <c r="I28" s="5"/>
      <c r="J28" s="5"/>
      <c r="K28" s="5"/>
      <c r="L28" s="5"/>
    </row>
    <row r="29" spans="1:12" s="8" customFormat="1" ht="2.25" customHeight="1">
      <c r="A29" s="1"/>
      <c r="B29" s="5"/>
      <c r="C29" s="5"/>
      <c r="D29" s="5"/>
      <c r="E29" s="12"/>
      <c r="F29" s="5"/>
      <c r="G29" s="5"/>
      <c r="H29" s="5"/>
      <c r="I29" s="5"/>
      <c r="J29" s="5"/>
      <c r="K29" s="5"/>
      <c r="L29" s="5"/>
    </row>
    <row r="30" spans="1:12" s="8" customFormat="1" ht="13.5" customHeight="1">
      <c r="A30" s="1"/>
      <c r="B30" s="5"/>
      <c r="C30" s="5"/>
      <c r="D30" s="5"/>
      <c r="E30" s="12"/>
      <c r="F30" s="5"/>
      <c r="G30" s="5"/>
      <c r="H30" s="5"/>
      <c r="I30" s="5"/>
      <c r="J30" s="5"/>
      <c r="K30" s="5"/>
      <c r="L30" s="5"/>
    </row>
    <row r="31" spans="1:12" s="8" customFormat="1" ht="42.75" customHeight="1">
      <c r="A31" s="1"/>
      <c r="B31" s="5"/>
      <c r="C31" s="5"/>
      <c r="D31" s="5"/>
      <c r="E31" s="12"/>
      <c r="F31" s="5"/>
      <c r="G31" s="5"/>
      <c r="H31" s="5"/>
      <c r="I31" s="5"/>
      <c r="J31" s="5"/>
      <c r="K31" s="5"/>
      <c r="L31" s="5"/>
    </row>
    <row r="32" spans="1:12" s="8" customFormat="1" ht="42.75" customHeight="1">
      <c r="A32" s="1"/>
      <c r="B32" s="5"/>
      <c r="C32" s="5"/>
      <c r="D32" s="5"/>
      <c r="E32" s="12"/>
      <c r="F32" s="5"/>
      <c r="G32" s="5"/>
      <c r="H32" s="5"/>
      <c r="I32" s="5"/>
      <c r="J32" s="5"/>
      <c r="K32" s="5"/>
      <c r="L32" s="5"/>
    </row>
    <row r="33" ht="12" customHeight="1"/>
    <row r="52" ht="34.9" customHeight="1"/>
    <row r="53" ht="34.9" customHeight="1"/>
    <row r="54" ht="34.9" customHeight="1"/>
    <row r="55" ht="34.9" customHeight="1"/>
    <row r="56" ht="34.9" customHeight="1"/>
    <row r="57" ht="34.9" customHeight="1"/>
    <row r="58" ht="34.9" customHeight="1"/>
    <row r="59" ht="34.9" customHeight="1"/>
    <row r="60" ht="34.9" customHeight="1"/>
    <row r="61" ht="34.9" customHeight="1"/>
    <row r="62" ht="34.9" customHeight="1"/>
    <row r="63" ht="34.9" customHeight="1"/>
    <row r="64" ht="34.9" customHeight="1"/>
    <row r="65" ht="34.9" customHeight="1"/>
    <row r="66" ht="34.9" customHeight="1"/>
    <row r="67" ht="34.9" customHeight="1"/>
    <row r="68" ht="34.9" customHeight="1"/>
    <row r="69" ht="34.9" customHeight="1"/>
    <row r="70" ht="34.9" customHeight="1"/>
    <row r="71" ht="34.9" customHeight="1"/>
    <row r="72" ht="34.9" customHeight="1"/>
    <row r="73" ht="34.9" customHeight="1"/>
    <row r="74" ht="34.9" customHeight="1"/>
    <row r="75" ht="34.9" customHeight="1"/>
    <row r="76" ht="34.9" customHeight="1"/>
    <row r="77" ht="34.9" customHeight="1"/>
    <row r="78" ht="34.9" customHeight="1"/>
    <row r="79" ht="34.9" customHeight="1"/>
    <row r="80" ht="34.9" customHeight="1"/>
    <row r="81" spans="2:7" ht="34.9" customHeight="1"/>
    <row r="82" spans="2:7" ht="34.9" customHeight="1"/>
    <row r="83" spans="2:7" ht="34.9" customHeight="1"/>
    <row r="84" spans="2:7" ht="34.9" customHeight="1"/>
    <row r="85" spans="2:7" ht="34.9" customHeight="1"/>
    <row r="86" spans="2:7" ht="34.9" customHeight="1"/>
    <row r="87" spans="2:7" ht="34.9" customHeight="1"/>
    <row r="88" spans="2:7" ht="34.9" customHeight="1"/>
    <row r="89" spans="2:7" ht="34.9" customHeight="1" thickBot="1">
      <c r="B89" s="16" t="s">
        <v>22</v>
      </c>
      <c r="C89" s="16"/>
      <c r="D89" s="16"/>
      <c r="E89" s="16" t="s">
        <v>23</v>
      </c>
    </row>
    <row r="90" spans="2:7" ht="34.9" customHeight="1" thickBot="1">
      <c r="B90" s="16" t="s">
        <v>24</v>
      </c>
      <c r="C90" s="16"/>
      <c r="D90" s="16"/>
      <c r="E90" s="16" t="s">
        <v>25</v>
      </c>
    </row>
    <row r="91" spans="2:7" ht="34.9" customHeight="1" thickBot="1">
      <c r="B91" s="16" t="s">
        <v>26</v>
      </c>
      <c r="C91" s="16"/>
      <c r="D91" s="16"/>
      <c r="E91" s="16" t="s">
        <v>27</v>
      </c>
      <c r="G91" s="5">
        <v>2</v>
      </c>
    </row>
    <row r="92" spans="2:7" ht="34.9" customHeight="1"/>
    <row r="93" spans="2:7" ht="34.9" customHeight="1"/>
    <row r="94" spans="2:7" ht="34.9" customHeight="1"/>
    <row r="95" spans="2:7" ht="34.9" customHeight="1"/>
    <row r="96" spans="2:7" ht="34.9" customHeight="1"/>
    <row r="97" ht="34.9" customHeight="1"/>
    <row r="98" ht="34.9" customHeight="1"/>
    <row r="99" ht="34.9" customHeight="1"/>
    <row r="100" ht="34.9" customHeight="1"/>
    <row r="101" ht="34.9" customHeight="1"/>
    <row r="102" ht="34.9" customHeight="1"/>
    <row r="103" ht="34.9" customHeight="1"/>
    <row r="104" ht="34.9" customHeight="1"/>
    <row r="105" ht="34.9" customHeight="1"/>
  </sheetData>
  <mergeCells count="18">
    <mergeCell ref="B1:E1"/>
    <mergeCell ref="I1:K1"/>
    <mergeCell ref="B2:D2"/>
    <mergeCell ref="I2:K2"/>
    <mergeCell ref="A3:A4"/>
    <mergeCell ref="B3:B4"/>
    <mergeCell ref="C3:C4"/>
    <mergeCell ref="D3:D4"/>
    <mergeCell ref="E3:E4"/>
    <mergeCell ref="F3:F4"/>
    <mergeCell ref="A19:K22"/>
    <mergeCell ref="F24:L27"/>
    <mergeCell ref="G3:G4"/>
    <mergeCell ref="H3:H4"/>
    <mergeCell ref="I3:I4"/>
    <mergeCell ref="J3:K3"/>
    <mergeCell ref="L3:L4"/>
    <mergeCell ref="A18:H18"/>
  </mergeCells>
  <conditionalFormatting sqref="B6:B14">
    <cfRule type="duplicateValues" dxfId="80" priority="18"/>
  </conditionalFormatting>
  <conditionalFormatting sqref="E6:E14">
    <cfRule type="duplicateValues" dxfId="79" priority="17"/>
  </conditionalFormatting>
  <conditionalFormatting sqref="B15">
    <cfRule type="duplicateValues" dxfId="78" priority="16"/>
  </conditionalFormatting>
  <conditionalFormatting sqref="E15">
    <cfRule type="duplicateValues" dxfId="77" priority="15"/>
  </conditionalFormatting>
  <conditionalFormatting sqref="B16">
    <cfRule type="duplicateValues" dxfId="76" priority="14"/>
  </conditionalFormatting>
  <conditionalFormatting sqref="E16">
    <cfRule type="duplicateValues" dxfId="75" priority="13"/>
  </conditionalFormatting>
  <conditionalFormatting sqref="B17">
    <cfRule type="duplicateValues" dxfId="74" priority="12"/>
  </conditionalFormatting>
  <conditionalFormatting sqref="E17">
    <cfRule type="duplicateValues" dxfId="73" priority="11"/>
  </conditionalFormatting>
  <conditionalFormatting sqref="B6:B17">
    <cfRule type="duplicateValues" dxfId="72" priority="27"/>
  </conditionalFormatting>
  <conditionalFormatting sqref="B6:B17">
    <cfRule type="duplicateValues" dxfId="71" priority="4"/>
  </conditionalFormatting>
  <conditionalFormatting sqref="E6:E17">
    <cfRule type="duplicateValues" dxfId="70" priority="3"/>
  </conditionalFormatting>
  <conditionalFormatting sqref="B6:B17">
    <cfRule type="duplicateValues" dxfId="69" priority="2"/>
  </conditionalFormatting>
  <conditionalFormatting sqref="B6:B17">
    <cfRule type="duplicateValues" dxfId="68" priority="1"/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&amp;C&amp;8Strona 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118"/>
  <sheetViews>
    <sheetView view="pageBreakPreview" zoomScaleNormal="100" zoomScaleSheetLayoutView="100" workbookViewId="0">
      <selection activeCell="A31" sqref="A31:K34"/>
    </sheetView>
  </sheetViews>
  <sheetFormatPr defaultColWidth="9" defaultRowHeight="12"/>
  <cols>
    <col min="1" max="1" width="3.125" style="1" bestFit="1" customWidth="1"/>
    <col min="2" max="2" width="19.375" style="5" customWidth="1"/>
    <col min="3" max="3" width="28.5" style="12" customWidth="1"/>
    <col min="4" max="4" width="17.125" style="12" customWidth="1"/>
    <col min="5" max="5" width="13.375" style="12" customWidth="1"/>
    <col min="6" max="6" width="8.875" style="5" customWidth="1"/>
    <col min="7" max="7" width="6.5" style="5" customWidth="1"/>
    <col min="8" max="9" width="11.25" style="5" customWidth="1"/>
    <col min="10" max="10" width="7" style="5" customWidth="1"/>
    <col min="11" max="11" width="11.25" style="5" customWidth="1"/>
    <col min="12" max="12" width="12.5" style="5" customWidth="1"/>
    <col min="13" max="16384" width="9" style="5"/>
  </cols>
  <sheetData>
    <row r="1" spans="1:12" ht="28.5" customHeight="1">
      <c r="B1" s="140" t="s">
        <v>1677</v>
      </c>
      <c r="C1" s="140"/>
      <c r="D1" s="89"/>
      <c r="E1" s="89"/>
      <c r="F1" s="2"/>
      <c r="G1" s="3"/>
      <c r="H1" s="4"/>
      <c r="I1" s="141" t="s">
        <v>1678</v>
      </c>
      <c r="J1" s="141"/>
      <c r="K1" s="141"/>
    </row>
    <row r="2" spans="1:12" ht="12.75">
      <c r="B2" s="6"/>
      <c r="C2" s="82"/>
      <c r="D2" s="6"/>
      <c r="E2" s="6"/>
      <c r="F2" s="2"/>
      <c r="G2" s="3"/>
      <c r="H2" s="4"/>
      <c r="I2" s="142" t="s">
        <v>187</v>
      </c>
      <c r="J2" s="142"/>
      <c r="K2" s="142"/>
    </row>
    <row r="3" spans="1:12" s="7" customFormat="1" ht="12.75" customHeight="1">
      <c r="A3" s="143" t="s">
        <v>0</v>
      </c>
      <c r="B3" s="110" t="s">
        <v>1</v>
      </c>
      <c r="C3" s="110" t="s">
        <v>29</v>
      </c>
      <c r="D3" s="143" t="s">
        <v>1237</v>
      </c>
      <c r="E3" s="143" t="s">
        <v>39</v>
      </c>
      <c r="F3" s="143" t="s">
        <v>2</v>
      </c>
      <c r="G3" s="111" t="s">
        <v>3</v>
      </c>
      <c r="H3" s="112" t="s">
        <v>4</v>
      </c>
      <c r="I3" s="112" t="s">
        <v>5</v>
      </c>
      <c r="J3" s="112" t="s">
        <v>6</v>
      </c>
      <c r="K3" s="112"/>
      <c r="L3" s="112" t="s">
        <v>7</v>
      </c>
    </row>
    <row r="4" spans="1:12" s="7" customFormat="1" ht="36">
      <c r="A4" s="144"/>
      <c r="B4" s="110"/>
      <c r="C4" s="110"/>
      <c r="D4" s="144"/>
      <c r="E4" s="144"/>
      <c r="F4" s="144"/>
      <c r="G4" s="111"/>
      <c r="H4" s="112"/>
      <c r="I4" s="112"/>
      <c r="J4" s="80" t="s">
        <v>8</v>
      </c>
      <c r="K4" s="80" t="s">
        <v>9</v>
      </c>
      <c r="L4" s="112"/>
    </row>
    <row r="5" spans="1:12" s="7" customFormat="1" ht="11.25" customHeight="1">
      <c r="A5" s="40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  <c r="H5" s="32">
        <v>8</v>
      </c>
      <c r="I5" s="14" t="s">
        <v>32</v>
      </c>
      <c r="J5" s="32">
        <v>10</v>
      </c>
      <c r="K5" s="32" t="s">
        <v>13</v>
      </c>
      <c r="L5" s="32" t="s">
        <v>14</v>
      </c>
    </row>
    <row r="6" spans="1:12" s="7" customFormat="1" ht="27.75" customHeight="1">
      <c r="A6" s="46">
        <v>1</v>
      </c>
      <c r="B6" s="61" t="s">
        <v>1638</v>
      </c>
      <c r="C6" s="61" t="s">
        <v>1639</v>
      </c>
      <c r="D6" s="61"/>
      <c r="E6" s="61" t="s">
        <v>1640</v>
      </c>
      <c r="F6" s="61" t="s">
        <v>30</v>
      </c>
      <c r="G6" s="61">
        <v>2</v>
      </c>
      <c r="H6" s="76"/>
      <c r="I6" s="44"/>
      <c r="J6" s="44"/>
      <c r="K6" s="44"/>
      <c r="L6" s="44"/>
    </row>
    <row r="7" spans="1:12" s="7" customFormat="1" ht="27.75" customHeight="1">
      <c r="A7" s="46">
        <v>2</v>
      </c>
      <c r="B7" s="61" t="s">
        <v>1641</v>
      </c>
      <c r="C7" s="61" t="s">
        <v>1642</v>
      </c>
      <c r="D7" s="61"/>
      <c r="E7" s="61" t="s">
        <v>1643</v>
      </c>
      <c r="F7" s="61" t="s">
        <v>30</v>
      </c>
      <c r="G7" s="61">
        <v>1</v>
      </c>
      <c r="H7" s="76"/>
      <c r="I7" s="44"/>
      <c r="J7" s="44"/>
      <c r="K7" s="44"/>
      <c r="L7" s="44"/>
    </row>
    <row r="8" spans="1:12" s="7" customFormat="1" ht="27.75" customHeight="1">
      <c r="A8" s="46">
        <v>3</v>
      </c>
      <c r="B8" s="61" t="s">
        <v>1644</v>
      </c>
      <c r="C8" s="61" t="s">
        <v>1645</v>
      </c>
      <c r="D8" s="61"/>
      <c r="E8" s="61" t="s">
        <v>1646</v>
      </c>
      <c r="F8" s="61" t="s">
        <v>30</v>
      </c>
      <c r="G8" s="61">
        <v>2</v>
      </c>
      <c r="H8" s="76"/>
      <c r="I8" s="44"/>
      <c r="J8" s="44"/>
      <c r="K8" s="44"/>
      <c r="L8" s="44"/>
    </row>
    <row r="9" spans="1:12" s="7" customFormat="1" ht="27.75" customHeight="1">
      <c r="A9" s="46">
        <v>4</v>
      </c>
      <c r="B9" s="61" t="s">
        <v>1647</v>
      </c>
      <c r="C9" s="61" t="s">
        <v>1648</v>
      </c>
      <c r="D9" s="61"/>
      <c r="E9" s="61" t="s">
        <v>1649</v>
      </c>
      <c r="F9" s="61" t="s">
        <v>30</v>
      </c>
      <c r="G9" s="61">
        <v>2</v>
      </c>
      <c r="H9" s="76"/>
      <c r="I9" s="44"/>
      <c r="J9" s="44"/>
      <c r="K9" s="44"/>
      <c r="L9" s="44"/>
    </row>
    <row r="10" spans="1:12" s="7" customFormat="1" ht="27.75" customHeight="1">
      <c r="A10" s="46">
        <v>5</v>
      </c>
      <c r="B10" s="61" t="s">
        <v>1650</v>
      </c>
      <c r="C10" s="61" t="s">
        <v>1651</v>
      </c>
      <c r="D10" s="61"/>
      <c r="E10" s="61" t="s">
        <v>1652</v>
      </c>
      <c r="F10" s="61" t="s">
        <v>30</v>
      </c>
      <c r="G10" s="61">
        <v>8</v>
      </c>
      <c r="H10" s="76"/>
      <c r="I10" s="44"/>
      <c r="J10" s="44"/>
      <c r="K10" s="44"/>
      <c r="L10" s="44"/>
    </row>
    <row r="11" spans="1:12" s="7" customFormat="1" ht="27.75" customHeight="1">
      <c r="A11" s="46">
        <v>6</v>
      </c>
      <c r="B11" s="61" t="s">
        <v>1653</v>
      </c>
      <c r="C11" s="61" t="s">
        <v>1654</v>
      </c>
      <c r="D11" s="61"/>
      <c r="E11" s="61" t="s">
        <v>1655</v>
      </c>
      <c r="F11" s="61" t="s">
        <v>30</v>
      </c>
      <c r="G11" s="61">
        <v>1</v>
      </c>
      <c r="H11" s="76"/>
      <c r="I11" s="44"/>
      <c r="J11" s="44"/>
      <c r="K11" s="44"/>
      <c r="L11" s="44"/>
    </row>
    <row r="12" spans="1:12" s="7" customFormat="1" ht="27.75" customHeight="1">
      <c r="A12" s="46">
        <v>7</v>
      </c>
      <c r="B12" s="61" t="s">
        <v>1656</v>
      </c>
      <c r="C12" s="61" t="s">
        <v>1657</v>
      </c>
      <c r="D12" s="61"/>
      <c r="E12" s="61" t="s">
        <v>1658</v>
      </c>
      <c r="F12" s="61" t="s">
        <v>30</v>
      </c>
      <c r="G12" s="61">
        <v>2</v>
      </c>
      <c r="H12" s="76"/>
      <c r="I12" s="44"/>
      <c r="J12" s="44"/>
      <c r="K12" s="44"/>
      <c r="L12" s="44"/>
    </row>
    <row r="13" spans="1:12" s="7" customFormat="1" ht="27.75" customHeight="1">
      <c r="A13" s="46">
        <v>8</v>
      </c>
      <c r="B13" s="61" t="s">
        <v>1659</v>
      </c>
      <c r="C13" s="61" t="s">
        <v>1660</v>
      </c>
      <c r="D13" s="61"/>
      <c r="E13" s="61" t="s">
        <v>1661</v>
      </c>
      <c r="F13" s="61" t="s">
        <v>30</v>
      </c>
      <c r="G13" s="61">
        <v>40</v>
      </c>
      <c r="H13" s="76"/>
      <c r="I13" s="44"/>
      <c r="J13" s="44"/>
      <c r="K13" s="44"/>
      <c r="L13" s="44"/>
    </row>
    <row r="14" spans="1:12" s="7" customFormat="1" ht="27.75" customHeight="1">
      <c r="A14" s="46">
        <v>9</v>
      </c>
      <c r="B14" s="61" t="s">
        <v>1662</v>
      </c>
      <c r="C14" s="61" t="s">
        <v>1663</v>
      </c>
      <c r="D14" s="61"/>
      <c r="E14" s="61" t="s">
        <v>1664</v>
      </c>
      <c r="F14" s="61" t="s">
        <v>30</v>
      </c>
      <c r="G14" s="61">
        <v>40</v>
      </c>
      <c r="H14" s="76"/>
      <c r="I14" s="44"/>
      <c r="J14" s="44"/>
      <c r="K14" s="44"/>
      <c r="L14" s="44"/>
    </row>
    <row r="15" spans="1:12" s="7" customFormat="1" ht="27.75" customHeight="1">
      <c r="A15" s="46">
        <v>10</v>
      </c>
      <c r="B15" s="61" t="s">
        <v>1665</v>
      </c>
      <c r="C15" s="61" t="s">
        <v>1666</v>
      </c>
      <c r="D15" s="61"/>
      <c r="E15" s="61" t="s">
        <v>1667</v>
      </c>
      <c r="F15" s="61" t="s">
        <v>30</v>
      </c>
      <c r="G15" s="61">
        <v>1</v>
      </c>
      <c r="H15" s="76"/>
      <c r="I15" s="44"/>
      <c r="J15" s="44"/>
      <c r="K15" s="44"/>
      <c r="L15" s="44"/>
    </row>
    <row r="16" spans="1:12" s="7" customFormat="1" ht="27.75" customHeight="1">
      <c r="A16" s="46">
        <v>11</v>
      </c>
      <c r="B16" s="61" t="s">
        <v>1668</v>
      </c>
      <c r="C16" s="61" t="s">
        <v>1669</v>
      </c>
      <c r="D16" s="61"/>
      <c r="E16" s="61" t="s">
        <v>1670</v>
      </c>
      <c r="F16" s="61" t="s">
        <v>30</v>
      </c>
      <c r="G16" s="61">
        <v>2</v>
      </c>
      <c r="H16" s="76"/>
      <c r="I16" s="44"/>
      <c r="J16" s="44"/>
      <c r="K16" s="44"/>
      <c r="L16" s="44"/>
    </row>
    <row r="17" spans="1:12" s="7" customFormat="1" ht="27.75" customHeight="1">
      <c r="A17" s="46">
        <v>12</v>
      </c>
      <c r="B17" s="61" t="s">
        <v>1671</v>
      </c>
      <c r="C17" s="61" t="s">
        <v>1672</v>
      </c>
      <c r="D17" s="61"/>
      <c r="E17" s="61" t="s">
        <v>1673</v>
      </c>
      <c r="F17" s="61" t="s">
        <v>30</v>
      </c>
      <c r="G17" s="61">
        <v>3</v>
      </c>
      <c r="H17" s="76"/>
      <c r="I17" s="44"/>
      <c r="J17" s="44"/>
      <c r="K17" s="44"/>
      <c r="L17" s="44"/>
    </row>
    <row r="18" spans="1:12" s="7" customFormat="1" ht="27.75" customHeight="1">
      <c r="A18" s="46">
        <v>13</v>
      </c>
      <c r="B18" s="61" t="s">
        <v>1674</v>
      </c>
      <c r="C18" s="61" t="s">
        <v>1675</v>
      </c>
      <c r="D18" s="61"/>
      <c r="E18" s="61" t="s">
        <v>1676</v>
      </c>
      <c r="F18" s="61" t="s">
        <v>30</v>
      </c>
      <c r="G18" s="61">
        <v>2</v>
      </c>
      <c r="H18" s="76"/>
      <c r="I18" s="44"/>
      <c r="J18" s="44"/>
      <c r="K18" s="44"/>
      <c r="L18" s="44"/>
    </row>
    <row r="19" spans="1:12" ht="33" customHeight="1">
      <c r="A19" s="136" t="s">
        <v>10</v>
      </c>
      <c r="B19" s="137"/>
      <c r="C19" s="137"/>
      <c r="D19" s="137"/>
      <c r="E19" s="137"/>
      <c r="F19" s="137"/>
      <c r="G19" s="137"/>
      <c r="H19" s="138"/>
      <c r="I19" s="29"/>
      <c r="J19" s="30"/>
      <c r="K19" s="29"/>
      <c r="L19" s="15"/>
    </row>
    <row r="20" spans="1:12">
      <c r="L20" s="9"/>
    </row>
    <row r="21" spans="1:12" hidden="1">
      <c r="C21" s="21"/>
      <c r="D21" s="21"/>
      <c r="E21" s="21"/>
      <c r="L21" s="9"/>
    </row>
    <row r="22" spans="1:12" hidden="1">
      <c r="L22" s="9"/>
    </row>
    <row r="23" spans="1:12" hidden="1">
      <c r="A23" s="10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9"/>
    </row>
    <row r="24" spans="1:12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9"/>
      <c r="L24" s="9"/>
    </row>
    <row r="25" spans="1:12">
      <c r="A25" s="2"/>
      <c r="B25" s="6"/>
      <c r="C25" s="82"/>
      <c r="D25" s="6"/>
      <c r="E25" s="6"/>
      <c r="F25" s="134" t="s">
        <v>11</v>
      </c>
      <c r="G25" s="134"/>
      <c r="H25" s="134"/>
      <c r="I25" s="134"/>
      <c r="J25" s="134"/>
      <c r="K25" s="134"/>
      <c r="L25" s="134"/>
    </row>
    <row r="26" spans="1:12">
      <c r="A26" s="2"/>
      <c r="B26" s="6"/>
      <c r="C26" s="82"/>
      <c r="D26" s="6"/>
      <c r="E26" s="6"/>
      <c r="F26" s="134"/>
      <c r="G26" s="134"/>
      <c r="H26" s="134"/>
      <c r="I26" s="134"/>
      <c r="J26" s="134"/>
      <c r="K26" s="134"/>
      <c r="L26" s="134"/>
    </row>
    <row r="27" spans="1:12" ht="18.75" customHeight="1">
      <c r="A27" s="2"/>
      <c r="B27" s="6"/>
      <c r="C27" s="82"/>
      <c r="D27" s="6"/>
      <c r="E27" s="6"/>
      <c r="F27" s="134"/>
      <c r="G27" s="134"/>
      <c r="H27" s="134"/>
      <c r="I27" s="134"/>
      <c r="J27" s="134"/>
      <c r="K27" s="134"/>
      <c r="L27" s="134"/>
    </row>
    <row r="28" spans="1:12">
      <c r="A28" s="2"/>
      <c r="B28" s="6"/>
      <c r="C28" s="82"/>
      <c r="D28" s="6"/>
      <c r="E28" s="6"/>
      <c r="F28" s="134"/>
      <c r="G28" s="134"/>
      <c r="H28" s="134"/>
      <c r="I28" s="134"/>
      <c r="J28" s="134"/>
      <c r="K28" s="134"/>
      <c r="L28" s="134"/>
    </row>
    <row r="31" spans="1:12" ht="12" customHeight="1">
      <c r="A31" s="135" t="s">
        <v>1843</v>
      </c>
      <c r="B31" s="135"/>
      <c r="C31" s="135"/>
      <c r="D31" s="135"/>
      <c r="E31" s="135"/>
      <c r="F31" s="135"/>
      <c r="G31" s="135"/>
      <c r="H31" s="135"/>
      <c r="I31" s="135"/>
      <c r="J31" s="135"/>
      <c r="K31" s="135"/>
    </row>
    <row r="32" spans="1:12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</row>
    <row r="33" spans="1:1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</row>
    <row r="34" spans="1:11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</row>
    <row r="35" spans="1:11">
      <c r="A35" s="17"/>
    </row>
    <row r="65" ht="34.9" customHeight="1"/>
    <row r="66" ht="34.9" customHeight="1"/>
    <row r="67" ht="34.9" customHeight="1"/>
    <row r="68" ht="34.9" customHeight="1"/>
    <row r="69" ht="34.9" customHeight="1"/>
    <row r="70" ht="34.9" customHeight="1"/>
    <row r="71" ht="34.9" customHeight="1"/>
    <row r="72" ht="34.9" customHeight="1"/>
    <row r="73" ht="34.9" customHeight="1"/>
    <row r="74" ht="34.9" customHeight="1"/>
    <row r="75" ht="34.9" customHeight="1"/>
    <row r="76" ht="34.9" customHeight="1"/>
    <row r="77" ht="34.9" customHeight="1"/>
    <row r="78" ht="34.9" customHeight="1"/>
    <row r="79" ht="34.9" customHeight="1"/>
    <row r="80" ht="34.9" customHeight="1"/>
    <row r="81" ht="34.9" customHeight="1"/>
    <row r="82" ht="34.9" customHeight="1"/>
    <row r="83" ht="34.9" customHeight="1"/>
    <row r="84" ht="34.9" customHeight="1"/>
    <row r="85" ht="34.9" customHeight="1"/>
    <row r="86" ht="34.9" customHeight="1"/>
    <row r="87" ht="34.9" customHeight="1"/>
    <row r="88" ht="34.9" customHeight="1"/>
    <row r="89" ht="34.9" customHeight="1"/>
    <row r="90" ht="34.9" customHeight="1"/>
    <row r="91" ht="34.9" customHeight="1"/>
    <row r="92" ht="34.9" customHeight="1"/>
    <row r="93" ht="34.9" customHeight="1"/>
    <row r="94" ht="34.9" customHeight="1"/>
    <row r="95" ht="34.9" customHeight="1"/>
    <row r="96" ht="34.9" customHeight="1"/>
    <row r="97" ht="34.9" customHeight="1"/>
    <row r="98" ht="34.9" customHeight="1"/>
    <row r="99" ht="34.9" customHeight="1"/>
    <row r="100" ht="34.9" customHeight="1"/>
    <row r="101" ht="34.9" customHeight="1"/>
    <row r="102" ht="34.9" customHeight="1"/>
    <row r="103" ht="34.9" customHeight="1"/>
    <row r="104" ht="34.9" customHeight="1"/>
    <row r="105" ht="34.9" customHeight="1"/>
    <row r="106" ht="34.9" customHeight="1"/>
    <row r="107" ht="34.9" customHeight="1"/>
    <row r="108" ht="34.9" customHeight="1"/>
    <row r="109" ht="34.9" customHeight="1"/>
    <row r="110" ht="34.9" customHeight="1"/>
    <row r="111" ht="34.9" customHeight="1"/>
    <row r="112" ht="34.9" customHeight="1"/>
    <row r="113" spans="2:7" ht="34.9" customHeight="1"/>
    <row r="114" spans="2:7" ht="34.9" customHeight="1"/>
    <row r="115" spans="2:7" ht="34.9" customHeight="1"/>
    <row r="116" spans="2:7" ht="34.9" customHeight="1" thickBot="1">
      <c r="B116" s="16" t="s">
        <v>22</v>
      </c>
      <c r="C116" s="19" t="s">
        <v>23</v>
      </c>
      <c r="D116" s="28"/>
      <c r="E116" s="28"/>
    </row>
    <row r="117" spans="2:7" ht="34.9" customHeight="1" thickBot="1">
      <c r="B117" s="16" t="s">
        <v>24</v>
      </c>
      <c r="C117" s="19" t="s">
        <v>25</v>
      </c>
      <c r="D117" s="28"/>
      <c r="E117" s="28"/>
    </row>
    <row r="118" spans="2:7" ht="34.9" customHeight="1" thickBot="1">
      <c r="B118" s="16" t="s">
        <v>26</v>
      </c>
      <c r="C118" s="19" t="s">
        <v>27</v>
      </c>
      <c r="D118" s="28"/>
      <c r="E118" s="28"/>
      <c r="G118" s="5">
        <v>2</v>
      </c>
    </row>
  </sheetData>
  <mergeCells count="18">
    <mergeCell ref="B1:C1"/>
    <mergeCell ref="I1:K1"/>
    <mergeCell ref="I2:K2"/>
    <mergeCell ref="A3:A4"/>
    <mergeCell ref="B3:B4"/>
    <mergeCell ref="C3:C4"/>
    <mergeCell ref="D3:D4"/>
    <mergeCell ref="E3:E4"/>
    <mergeCell ref="F3:F4"/>
    <mergeCell ref="G3:G4"/>
    <mergeCell ref="F25:L28"/>
    <mergeCell ref="A31:K34"/>
    <mergeCell ref="H3:H4"/>
    <mergeCell ref="I3:I4"/>
    <mergeCell ref="J3:K3"/>
    <mergeCell ref="L3:L4"/>
    <mergeCell ref="A19:H19"/>
    <mergeCell ref="A24:J24"/>
  </mergeCells>
  <conditionalFormatting sqref="B6:B18">
    <cfRule type="duplicateValues" dxfId="67" priority="8"/>
  </conditionalFormatting>
  <conditionalFormatting sqref="E6:E18">
    <cfRule type="duplicateValues" dxfId="66" priority="7"/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&amp;C&amp;8Strona 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3"/>
  <sheetViews>
    <sheetView view="pageBreakPreview" zoomScale="85" zoomScaleNormal="100" zoomScaleSheetLayoutView="85" workbookViewId="0">
      <selection activeCell="A36" sqref="A36:K39"/>
    </sheetView>
  </sheetViews>
  <sheetFormatPr defaultColWidth="9" defaultRowHeight="12"/>
  <cols>
    <col min="1" max="1" width="3.125" style="1" bestFit="1" customWidth="1"/>
    <col min="2" max="2" width="19.375" style="5" customWidth="1"/>
    <col min="3" max="3" width="28.5" style="12" customWidth="1"/>
    <col min="4" max="4" width="17.125" style="12" customWidth="1"/>
    <col min="5" max="5" width="13.375" style="12" customWidth="1"/>
    <col min="6" max="6" width="11.375" style="5" customWidth="1"/>
    <col min="7" max="7" width="6.5" style="5" customWidth="1"/>
    <col min="8" max="9" width="11.25" style="5" customWidth="1"/>
    <col min="10" max="10" width="7" style="5" customWidth="1"/>
    <col min="11" max="11" width="11.25" style="5" customWidth="1"/>
    <col min="12" max="12" width="12.5" style="5" customWidth="1"/>
    <col min="13" max="16384" width="9" style="5"/>
  </cols>
  <sheetData>
    <row r="1" spans="1:12" ht="28.5" customHeight="1">
      <c r="B1" s="107" t="s">
        <v>1733</v>
      </c>
      <c r="C1" s="107"/>
      <c r="D1" s="89"/>
      <c r="E1" s="89"/>
      <c r="F1" s="2"/>
      <c r="G1" s="3"/>
      <c r="H1" s="4"/>
      <c r="I1" s="141" t="s">
        <v>1734</v>
      </c>
      <c r="J1" s="141"/>
      <c r="K1" s="141"/>
    </row>
    <row r="2" spans="1:12" ht="12.75">
      <c r="B2" s="6"/>
      <c r="C2" s="82"/>
      <c r="D2" s="6"/>
      <c r="E2" s="6"/>
      <c r="F2" s="2"/>
      <c r="G2" s="3"/>
      <c r="H2" s="4"/>
      <c r="I2" s="142" t="s">
        <v>187</v>
      </c>
      <c r="J2" s="142"/>
      <c r="K2" s="142"/>
    </row>
    <row r="3" spans="1:12" s="7" customFormat="1" ht="12.75" customHeight="1">
      <c r="A3" s="143" t="s">
        <v>0</v>
      </c>
      <c r="B3" s="110" t="s">
        <v>1</v>
      </c>
      <c r="C3" s="110" t="s">
        <v>29</v>
      </c>
      <c r="D3" s="143" t="s">
        <v>624</v>
      </c>
      <c r="E3" s="143" t="s">
        <v>31</v>
      </c>
      <c r="F3" s="143" t="s">
        <v>2</v>
      </c>
      <c r="G3" s="111" t="s">
        <v>3</v>
      </c>
      <c r="H3" s="112" t="s">
        <v>4</v>
      </c>
      <c r="I3" s="112" t="s">
        <v>5</v>
      </c>
      <c r="J3" s="112" t="s">
        <v>6</v>
      </c>
      <c r="K3" s="112"/>
      <c r="L3" s="112" t="s">
        <v>7</v>
      </c>
    </row>
    <row r="4" spans="1:12" s="7" customFormat="1" ht="93" customHeight="1">
      <c r="A4" s="144"/>
      <c r="B4" s="110"/>
      <c r="C4" s="110"/>
      <c r="D4" s="144"/>
      <c r="E4" s="144"/>
      <c r="F4" s="144"/>
      <c r="G4" s="111"/>
      <c r="H4" s="112"/>
      <c r="I4" s="112"/>
      <c r="J4" s="80" t="s">
        <v>8</v>
      </c>
      <c r="K4" s="80" t="s">
        <v>9</v>
      </c>
      <c r="L4" s="112"/>
    </row>
    <row r="5" spans="1:12" s="7" customFormat="1" ht="11.25" customHeight="1">
      <c r="A5" s="77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0">
        <v>7</v>
      </c>
      <c r="H5" s="14">
        <v>8</v>
      </c>
      <c r="I5" s="14" t="s">
        <v>32</v>
      </c>
      <c r="J5" s="14">
        <v>10</v>
      </c>
      <c r="K5" s="14" t="s">
        <v>13</v>
      </c>
      <c r="L5" s="14" t="s">
        <v>14</v>
      </c>
    </row>
    <row r="6" spans="1:12" s="49" customFormat="1" ht="35.25" customHeight="1">
      <c r="A6" s="46">
        <v>1</v>
      </c>
      <c r="B6" s="61" t="s">
        <v>1679</v>
      </c>
      <c r="C6" s="61" t="s">
        <v>1680</v>
      </c>
      <c r="D6" s="61"/>
      <c r="E6" s="61" t="s">
        <v>1681</v>
      </c>
      <c r="F6" s="61" t="s">
        <v>30</v>
      </c>
      <c r="G6" s="61">
        <v>6</v>
      </c>
      <c r="H6" s="76"/>
      <c r="I6" s="44"/>
      <c r="J6" s="44"/>
      <c r="K6" s="44"/>
      <c r="L6" s="44"/>
    </row>
    <row r="7" spans="1:12" s="49" customFormat="1" ht="35.25" customHeight="1">
      <c r="A7" s="46">
        <v>2</v>
      </c>
      <c r="B7" s="61" t="s">
        <v>1682</v>
      </c>
      <c r="C7" s="61" t="s">
        <v>1683</v>
      </c>
      <c r="D7" s="61"/>
      <c r="E7" s="61" t="s">
        <v>1684</v>
      </c>
      <c r="F7" s="61" t="s">
        <v>30</v>
      </c>
      <c r="G7" s="61">
        <v>16</v>
      </c>
      <c r="H7" s="76"/>
      <c r="I7" s="44"/>
      <c r="J7" s="44"/>
      <c r="K7" s="44"/>
      <c r="L7" s="44"/>
    </row>
    <row r="8" spans="1:12" s="49" customFormat="1" ht="35.25" customHeight="1">
      <c r="A8" s="46">
        <v>3</v>
      </c>
      <c r="B8" s="61" t="s">
        <v>1685</v>
      </c>
      <c r="C8" s="61" t="s">
        <v>1686</v>
      </c>
      <c r="D8" s="61"/>
      <c r="E8" s="61" t="s">
        <v>1687</v>
      </c>
      <c r="F8" s="61" t="s">
        <v>30</v>
      </c>
      <c r="G8" s="61">
        <v>6</v>
      </c>
      <c r="H8" s="76"/>
      <c r="I8" s="44"/>
      <c r="J8" s="44"/>
      <c r="K8" s="44"/>
      <c r="L8" s="44"/>
    </row>
    <row r="9" spans="1:12" s="49" customFormat="1" ht="35.25" customHeight="1">
      <c r="A9" s="46">
        <v>4</v>
      </c>
      <c r="B9" s="61" t="s">
        <v>1688</v>
      </c>
      <c r="C9" s="61" t="s">
        <v>1689</v>
      </c>
      <c r="D9" s="61" t="s">
        <v>229</v>
      </c>
      <c r="E9" s="61">
        <v>1738656</v>
      </c>
      <c r="F9" s="61" t="s">
        <v>30</v>
      </c>
      <c r="G9" s="61">
        <v>4</v>
      </c>
      <c r="H9" s="76"/>
      <c r="I9" s="44"/>
      <c r="J9" s="44"/>
      <c r="K9" s="44"/>
      <c r="L9" s="44"/>
    </row>
    <row r="10" spans="1:12" s="49" customFormat="1" ht="35.25" customHeight="1">
      <c r="A10" s="46">
        <v>5</v>
      </c>
      <c r="B10" s="61" t="s">
        <v>1690</v>
      </c>
      <c r="C10" s="61" t="s">
        <v>1691</v>
      </c>
      <c r="D10" s="61"/>
      <c r="E10" s="61" t="s">
        <v>1692</v>
      </c>
      <c r="F10" s="61" t="s">
        <v>30</v>
      </c>
      <c r="G10" s="61">
        <v>4</v>
      </c>
      <c r="H10" s="76"/>
      <c r="I10" s="44"/>
      <c r="J10" s="44"/>
      <c r="K10" s="44"/>
      <c r="L10" s="44"/>
    </row>
    <row r="11" spans="1:12" s="49" customFormat="1" ht="35.25" customHeight="1">
      <c r="A11" s="46">
        <v>6</v>
      </c>
      <c r="B11" s="61" t="s">
        <v>1693</v>
      </c>
      <c r="C11" s="61" t="s">
        <v>1694</v>
      </c>
      <c r="D11" s="61"/>
      <c r="E11" s="61" t="s">
        <v>1695</v>
      </c>
      <c r="F11" s="61" t="s">
        <v>30</v>
      </c>
      <c r="G11" s="61">
        <v>2</v>
      </c>
      <c r="H11" s="76"/>
      <c r="I11" s="44"/>
      <c r="J11" s="44"/>
      <c r="K11" s="44"/>
      <c r="L11" s="44"/>
    </row>
    <row r="12" spans="1:12" s="49" customFormat="1" ht="35.25" customHeight="1">
      <c r="A12" s="46">
        <v>7</v>
      </c>
      <c r="B12" s="61" t="s">
        <v>1696</v>
      </c>
      <c r="C12" s="61" t="s">
        <v>1697</v>
      </c>
      <c r="D12" s="61"/>
      <c r="E12" s="61" t="s">
        <v>1698</v>
      </c>
      <c r="F12" s="61" t="s">
        <v>30</v>
      </c>
      <c r="G12" s="61">
        <v>6</v>
      </c>
      <c r="H12" s="76"/>
      <c r="I12" s="44"/>
      <c r="J12" s="44"/>
      <c r="K12" s="44"/>
      <c r="L12" s="44"/>
    </row>
    <row r="13" spans="1:12" s="49" customFormat="1" ht="35.25" customHeight="1">
      <c r="A13" s="46">
        <v>8</v>
      </c>
      <c r="B13" s="61" t="s">
        <v>1699</v>
      </c>
      <c r="C13" s="61" t="s">
        <v>1700</v>
      </c>
      <c r="D13" s="61"/>
      <c r="E13" s="61" t="s">
        <v>1701</v>
      </c>
      <c r="F13" s="61" t="s">
        <v>30</v>
      </c>
      <c r="G13" s="61">
        <v>24</v>
      </c>
      <c r="H13" s="76"/>
      <c r="I13" s="44"/>
      <c r="J13" s="44"/>
      <c r="K13" s="44"/>
      <c r="L13" s="44"/>
    </row>
    <row r="14" spans="1:12" s="49" customFormat="1" ht="35.25" customHeight="1">
      <c r="A14" s="46">
        <v>9</v>
      </c>
      <c r="B14" s="61" t="s">
        <v>1702</v>
      </c>
      <c r="C14" s="61" t="s">
        <v>1703</v>
      </c>
      <c r="D14" s="61"/>
      <c r="E14" s="61" t="s">
        <v>1704</v>
      </c>
      <c r="F14" s="61" t="s">
        <v>30</v>
      </c>
      <c r="G14" s="61">
        <v>10</v>
      </c>
      <c r="H14" s="76"/>
      <c r="I14" s="44"/>
      <c r="J14" s="44"/>
      <c r="K14" s="44"/>
      <c r="L14" s="44"/>
    </row>
    <row r="15" spans="1:12" s="49" customFormat="1" ht="35.25" customHeight="1">
      <c r="A15" s="46">
        <v>10</v>
      </c>
      <c r="B15" s="61" t="s">
        <v>1705</v>
      </c>
      <c r="C15" s="61" t="s">
        <v>1706</v>
      </c>
      <c r="D15" s="61"/>
      <c r="E15" s="61" t="s">
        <v>1707</v>
      </c>
      <c r="F15" s="61" t="s">
        <v>30</v>
      </c>
      <c r="G15" s="61">
        <v>16</v>
      </c>
      <c r="H15" s="76"/>
      <c r="I15" s="44"/>
      <c r="J15" s="44"/>
      <c r="K15" s="44"/>
      <c r="L15" s="44"/>
    </row>
    <row r="16" spans="1:12" s="49" customFormat="1" ht="35.25" customHeight="1">
      <c r="A16" s="46">
        <v>11</v>
      </c>
      <c r="B16" s="61" t="s">
        <v>1708</v>
      </c>
      <c r="C16" s="61" t="s">
        <v>1709</v>
      </c>
      <c r="D16" s="61"/>
      <c r="E16" s="61" t="s">
        <v>1710</v>
      </c>
      <c r="F16" s="61" t="s">
        <v>30</v>
      </c>
      <c r="G16" s="61">
        <v>30</v>
      </c>
      <c r="H16" s="76"/>
      <c r="I16" s="44"/>
      <c r="J16" s="44"/>
      <c r="K16" s="44"/>
      <c r="L16" s="44"/>
    </row>
    <row r="17" spans="1:12" s="49" customFormat="1" ht="35.25" customHeight="1">
      <c r="A17" s="46">
        <v>12</v>
      </c>
      <c r="B17" s="61" t="s">
        <v>1711</v>
      </c>
      <c r="C17" s="61" t="s">
        <v>1712</v>
      </c>
      <c r="D17" s="61" t="s">
        <v>1713</v>
      </c>
      <c r="E17" s="61" t="s">
        <v>1714</v>
      </c>
      <c r="F17" s="61" t="s">
        <v>30</v>
      </c>
      <c r="G17" s="61">
        <v>2</v>
      </c>
      <c r="H17" s="76"/>
      <c r="I17" s="44"/>
      <c r="J17" s="44"/>
      <c r="K17" s="44"/>
      <c r="L17" s="44"/>
    </row>
    <row r="18" spans="1:12" s="49" customFormat="1" ht="35.25" customHeight="1">
      <c r="A18" s="46">
        <v>13</v>
      </c>
      <c r="B18" s="61" t="s">
        <v>1715</v>
      </c>
      <c r="C18" s="61" t="s">
        <v>1716</v>
      </c>
      <c r="D18" s="61"/>
      <c r="E18" s="61" t="s">
        <v>1717</v>
      </c>
      <c r="F18" s="61" t="s">
        <v>30</v>
      </c>
      <c r="G18" s="61">
        <v>30</v>
      </c>
      <c r="H18" s="76"/>
      <c r="I18" s="44"/>
      <c r="J18" s="44"/>
      <c r="K18" s="44"/>
      <c r="L18" s="44"/>
    </row>
    <row r="19" spans="1:12" s="49" customFormat="1" ht="35.25" customHeight="1">
      <c r="A19" s="46">
        <v>14</v>
      </c>
      <c r="B19" s="61" t="s">
        <v>1718</v>
      </c>
      <c r="C19" s="61" t="s">
        <v>1719</v>
      </c>
      <c r="D19" s="61"/>
      <c r="E19" s="61" t="s">
        <v>1720</v>
      </c>
      <c r="F19" s="61" t="s">
        <v>30</v>
      </c>
      <c r="G19" s="61">
        <v>8</v>
      </c>
      <c r="H19" s="76"/>
      <c r="I19" s="44"/>
      <c r="J19" s="44"/>
      <c r="K19" s="44"/>
      <c r="L19" s="44"/>
    </row>
    <row r="20" spans="1:12" s="49" customFormat="1" ht="35.25" customHeight="1">
      <c r="A20" s="46">
        <v>15</v>
      </c>
      <c r="B20" s="61" t="s">
        <v>1721</v>
      </c>
      <c r="C20" s="61" t="s">
        <v>1722</v>
      </c>
      <c r="D20" s="61" t="s">
        <v>1723</v>
      </c>
      <c r="E20" s="61" t="s">
        <v>1724</v>
      </c>
      <c r="F20" s="61" t="s">
        <v>30</v>
      </c>
      <c r="G20" s="61">
        <v>2</v>
      </c>
      <c r="H20" s="76"/>
      <c r="I20" s="44"/>
      <c r="J20" s="44"/>
      <c r="K20" s="44"/>
      <c r="L20" s="44"/>
    </row>
    <row r="21" spans="1:12" s="49" customFormat="1" ht="35.25" customHeight="1">
      <c r="A21" s="46">
        <v>16</v>
      </c>
      <c r="B21" s="61" t="s">
        <v>1725</v>
      </c>
      <c r="C21" s="61" t="s">
        <v>1726</v>
      </c>
      <c r="D21" s="61" t="s">
        <v>1727</v>
      </c>
      <c r="E21" s="61" t="s">
        <v>1728</v>
      </c>
      <c r="F21" s="61" t="s">
        <v>30</v>
      </c>
      <c r="G21" s="61">
        <v>2</v>
      </c>
      <c r="H21" s="76"/>
      <c r="I21" s="44"/>
      <c r="J21" s="44"/>
      <c r="K21" s="44"/>
      <c r="L21" s="44"/>
    </row>
    <row r="22" spans="1:12" s="49" customFormat="1" ht="35.25" customHeight="1">
      <c r="A22" s="46">
        <v>17</v>
      </c>
      <c r="B22" s="61" t="s">
        <v>1729</v>
      </c>
      <c r="C22" s="61" t="s">
        <v>1730</v>
      </c>
      <c r="D22" s="61" t="s">
        <v>1731</v>
      </c>
      <c r="E22" s="61" t="s">
        <v>1732</v>
      </c>
      <c r="F22" s="61" t="s">
        <v>30</v>
      </c>
      <c r="G22" s="61">
        <v>12</v>
      </c>
      <c r="H22" s="76"/>
      <c r="I22" s="44"/>
      <c r="J22" s="44"/>
      <c r="K22" s="44"/>
      <c r="L22" s="44"/>
    </row>
    <row r="23" spans="1:12" ht="33" customHeight="1">
      <c r="A23" s="136" t="s">
        <v>10</v>
      </c>
      <c r="B23" s="137"/>
      <c r="C23" s="137"/>
      <c r="D23" s="137"/>
      <c r="E23" s="137"/>
      <c r="F23" s="137"/>
      <c r="G23" s="137"/>
      <c r="H23" s="138"/>
      <c r="I23" s="29"/>
      <c r="J23" s="30"/>
      <c r="K23" s="29"/>
      <c r="L23" s="29"/>
    </row>
    <row r="24" spans="1:12">
      <c r="L24" s="9"/>
    </row>
    <row r="25" spans="1:12" ht="6" customHeight="1">
      <c r="C25" s="21"/>
      <c r="D25" s="21"/>
      <c r="E25" s="21"/>
      <c r="L25" s="9"/>
    </row>
    <row r="26" spans="1:12" ht="6" customHeight="1">
      <c r="L26" s="9"/>
    </row>
    <row r="27" spans="1:12" ht="3.75" customHeight="1">
      <c r="A27" s="10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9"/>
    </row>
    <row r="28" spans="1:12" hidden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9"/>
      <c r="L28" s="9"/>
    </row>
    <row r="29" spans="1:12" ht="38.25" customHeight="1">
      <c r="A29" s="2"/>
      <c r="B29" s="6"/>
      <c r="C29" s="82"/>
      <c r="D29" s="6"/>
      <c r="E29" s="6"/>
      <c r="F29" s="134" t="s">
        <v>11</v>
      </c>
      <c r="G29" s="134"/>
      <c r="H29" s="134"/>
      <c r="I29" s="134"/>
      <c r="J29" s="134"/>
      <c r="K29" s="134"/>
      <c r="L29" s="134"/>
    </row>
    <row r="30" spans="1:12" ht="27.75" customHeight="1">
      <c r="A30" s="2"/>
      <c r="B30" s="6"/>
      <c r="C30" s="82"/>
      <c r="D30" s="6"/>
      <c r="E30" s="6"/>
      <c r="F30" s="134"/>
      <c r="G30" s="134"/>
      <c r="H30" s="134"/>
      <c r="I30" s="134"/>
      <c r="J30" s="134"/>
      <c r="K30" s="134"/>
      <c r="L30" s="134"/>
    </row>
    <row r="31" spans="1:12" hidden="1">
      <c r="A31" s="2"/>
      <c r="B31" s="6"/>
      <c r="C31" s="82"/>
      <c r="D31" s="6"/>
      <c r="E31" s="6"/>
      <c r="F31" s="134"/>
      <c r="G31" s="134"/>
      <c r="H31" s="134"/>
      <c r="I31" s="134"/>
      <c r="J31" s="134"/>
      <c r="K31" s="134"/>
      <c r="L31" s="134"/>
    </row>
    <row r="32" spans="1:12" ht="0.75" hidden="1" customHeight="1">
      <c r="A32" s="2"/>
      <c r="B32" s="6"/>
      <c r="C32" s="82"/>
      <c r="D32" s="6"/>
      <c r="E32" s="6"/>
      <c r="F32" s="134"/>
      <c r="G32" s="134"/>
      <c r="H32" s="134"/>
      <c r="I32" s="134"/>
      <c r="J32" s="134"/>
      <c r="K32" s="134"/>
      <c r="L32" s="134"/>
    </row>
    <row r="33" spans="1:11" ht="0.75" hidden="1" customHeight="1"/>
    <row r="34" spans="1:11" ht="0.75" hidden="1" customHeight="1"/>
    <row r="35" spans="1:11" hidden="1"/>
    <row r="36" spans="1:11" ht="48.75" customHeight="1">
      <c r="A36" s="135" t="s">
        <v>1842</v>
      </c>
      <c r="B36" s="135"/>
      <c r="C36" s="135"/>
      <c r="D36" s="135"/>
      <c r="E36" s="135"/>
      <c r="F36" s="135"/>
      <c r="G36" s="135"/>
      <c r="H36" s="135"/>
      <c r="I36" s="135"/>
      <c r="J36" s="135"/>
      <c r="K36" s="135"/>
    </row>
    <row r="37" spans="1:11">
      <c r="A37" s="135"/>
      <c r="B37" s="135"/>
      <c r="C37" s="135"/>
      <c r="D37" s="135"/>
      <c r="E37" s="135"/>
      <c r="F37" s="135"/>
      <c r="G37" s="135"/>
      <c r="H37" s="135"/>
      <c r="I37" s="135"/>
      <c r="J37" s="135"/>
      <c r="K37" s="135"/>
    </row>
    <row r="38" spans="1:1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</row>
    <row r="39" spans="1:11">
      <c r="A39" s="135"/>
      <c r="B39" s="135"/>
      <c r="C39" s="135"/>
      <c r="D39" s="135"/>
      <c r="E39" s="135"/>
      <c r="F39" s="135"/>
      <c r="G39" s="135"/>
      <c r="H39" s="135"/>
      <c r="I39" s="135"/>
      <c r="J39" s="135"/>
      <c r="K39" s="135"/>
    </row>
    <row r="40" spans="1:11">
      <c r="A40" s="17"/>
    </row>
    <row r="70" ht="34.9" customHeight="1"/>
    <row r="71" ht="34.9" customHeight="1"/>
    <row r="72" ht="34.9" customHeight="1"/>
    <row r="73" ht="34.9" customHeight="1"/>
    <row r="74" ht="34.9" customHeight="1"/>
    <row r="75" ht="34.9" customHeight="1"/>
    <row r="76" ht="34.9" customHeight="1"/>
    <row r="77" ht="34.9" customHeight="1"/>
    <row r="78" ht="34.9" customHeight="1"/>
    <row r="79" ht="34.9" customHeight="1"/>
    <row r="80" ht="34.9" customHeight="1"/>
    <row r="81" ht="34.9" customHeight="1"/>
    <row r="82" ht="34.9" customHeight="1"/>
    <row r="83" ht="34.9" customHeight="1"/>
    <row r="84" ht="34.9" customHeight="1"/>
    <row r="85" ht="34.9" customHeight="1"/>
    <row r="86" ht="34.9" customHeight="1"/>
    <row r="87" ht="34.9" customHeight="1"/>
    <row r="88" ht="34.9" customHeight="1"/>
    <row r="89" ht="34.9" customHeight="1"/>
    <row r="90" ht="34.9" customHeight="1"/>
    <row r="91" ht="34.9" customHeight="1"/>
    <row r="92" ht="34.9" customHeight="1"/>
    <row r="93" ht="34.9" customHeight="1"/>
    <row r="94" ht="34.9" customHeight="1"/>
    <row r="95" ht="34.9" customHeight="1"/>
    <row r="96" ht="34.9" customHeight="1"/>
    <row r="97" ht="34.9" customHeight="1"/>
    <row r="98" ht="34.9" customHeight="1"/>
    <row r="99" ht="34.9" customHeight="1"/>
    <row r="100" ht="34.9" customHeight="1"/>
    <row r="101" ht="34.9" customHeight="1"/>
    <row r="102" ht="34.9" customHeight="1"/>
    <row r="103" ht="34.9" customHeight="1"/>
    <row r="104" ht="34.9" customHeight="1"/>
    <row r="105" ht="34.9" customHeight="1"/>
    <row r="106" ht="34.9" customHeight="1"/>
    <row r="107" ht="34.9" customHeight="1"/>
    <row r="108" ht="34.9" customHeight="1"/>
    <row r="109" ht="34.9" customHeight="1"/>
    <row r="110" ht="34.9" customHeight="1"/>
    <row r="111" ht="34.9" customHeight="1"/>
    <row r="112" ht="34.9" customHeight="1"/>
    <row r="113" spans="2:7" ht="34.9" customHeight="1"/>
    <row r="114" spans="2:7" ht="34.9" customHeight="1"/>
    <row r="115" spans="2:7" ht="34.9" customHeight="1"/>
    <row r="116" spans="2:7" ht="34.9" customHeight="1"/>
    <row r="117" spans="2:7" ht="34.9" customHeight="1"/>
    <row r="118" spans="2:7" ht="34.9" customHeight="1"/>
    <row r="119" spans="2:7" ht="34.9" customHeight="1"/>
    <row r="120" spans="2:7" ht="34.9" customHeight="1"/>
    <row r="121" spans="2:7" ht="34.9" customHeight="1" thickBot="1">
      <c r="B121" s="16" t="s">
        <v>22</v>
      </c>
      <c r="C121" s="19" t="s">
        <v>23</v>
      </c>
      <c r="D121" s="28"/>
      <c r="E121" s="28"/>
    </row>
    <row r="122" spans="2:7" ht="34.9" customHeight="1" thickBot="1">
      <c r="B122" s="16" t="s">
        <v>24</v>
      </c>
      <c r="C122" s="19" t="s">
        <v>25</v>
      </c>
      <c r="D122" s="28"/>
      <c r="E122" s="28"/>
    </row>
    <row r="123" spans="2:7" ht="34.9" customHeight="1" thickBot="1">
      <c r="B123" s="16" t="s">
        <v>26</v>
      </c>
      <c r="C123" s="19" t="s">
        <v>27</v>
      </c>
      <c r="D123" s="28"/>
      <c r="E123" s="28"/>
      <c r="G123" s="5">
        <v>2</v>
      </c>
    </row>
  </sheetData>
  <mergeCells count="18">
    <mergeCell ref="B1:C1"/>
    <mergeCell ref="I1:K1"/>
    <mergeCell ref="I2:K2"/>
    <mergeCell ref="A3:A4"/>
    <mergeCell ref="B3:B4"/>
    <mergeCell ref="C3:C4"/>
    <mergeCell ref="D3:D4"/>
    <mergeCell ref="E3:E4"/>
    <mergeCell ref="F3:F4"/>
    <mergeCell ref="G3:G4"/>
    <mergeCell ref="F29:L32"/>
    <mergeCell ref="A36:K39"/>
    <mergeCell ref="H3:H4"/>
    <mergeCell ref="I3:I4"/>
    <mergeCell ref="J3:K3"/>
    <mergeCell ref="L3:L4"/>
    <mergeCell ref="A23:H23"/>
    <mergeCell ref="A28:J28"/>
  </mergeCells>
  <conditionalFormatting sqref="B6:B22">
    <cfRule type="duplicateValues" dxfId="65" priority="8"/>
  </conditionalFormatting>
  <conditionalFormatting sqref="E6:E22">
    <cfRule type="duplicateValues" dxfId="64" priority="7"/>
  </conditionalFormatting>
  <conditionalFormatting sqref="B6:B22">
    <cfRule type="duplicateValues" dxfId="63" priority="6"/>
  </conditionalFormatting>
  <conditionalFormatting sqref="B6:B22">
    <cfRule type="duplicateValues" dxfId="62" priority="5"/>
  </conditionalFormatting>
  <conditionalFormatting sqref="B6:B22">
    <cfRule type="duplicateValues" dxfId="61" priority="4"/>
  </conditionalFormatting>
  <conditionalFormatting sqref="E6:E22">
    <cfRule type="duplicateValues" dxfId="60" priority="3"/>
  </conditionalFormatting>
  <conditionalFormatting sqref="B6:B22">
    <cfRule type="duplicateValues" dxfId="59" priority="2"/>
  </conditionalFormatting>
  <conditionalFormatting sqref="B6:B22">
    <cfRule type="duplicateValues" dxfId="58" priority="1"/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&amp;C&amp;8Strona 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L110"/>
  <sheetViews>
    <sheetView view="pageBreakPreview" zoomScaleNormal="100" zoomScaleSheetLayoutView="100" workbookViewId="0">
      <selection activeCell="A23" sqref="A23:K26"/>
    </sheetView>
  </sheetViews>
  <sheetFormatPr defaultColWidth="9" defaultRowHeight="12"/>
  <cols>
    <col min="1" max="1" width="5.5" style="1" customWidth="1"/>
    <col min="2" max="2" width="19.375" style="5" customWidth="1"/>
    <col min="3" max="3" width="28.5" style="12" customWidth="1"/>
    <col min="4" max="4" width="17.125" style="12" customWidth="1"/>
    <col min="5" max="5" width="13.375" style="12" customWidth="1"/>
    <col min="6" max="6" width="11.375" style="5" customWidth="1"/>
    <col min="7" max="7" width="6.5" style="5" customWidth="1"/>
    <col min="8" max="9" width="11.25" style="5" customWidth="1"/>
    <col min="10" max="10" width="7" style="5" customWidth="1"/>
    <col min="11" max="11" width="11.25" style="5" customWidth="1"/>
    <col min="12" max="12" width="12.5" style="5" customWidth="1"/>
    <col min="13" max="16384" width="9" style="5"/>
  </cols>
  <sheetData>
    <row r="1" spans="1:12" ht="28.5" customHeight="1">
      <c r="B1" s="140" t="s">
        <v>1745</v>
      </c>
      <c r="C1" s="140"/>
      <c r="D1" s="89"/>
      <c r="E1" s="89"/>
      <c r="F1" s="2"/>
      <c r="G1" s="3"/>
      <c r="H1" s="4"/>
      <c r="I1" s="141" t="s">
        <v>1744</v>
      </c>
      <c r="J1" s="141"/>
      <c r="K1" s="141"/>
    </row>
    <row r="2" spans="1:12" ht="12.75">
      <c r="B2" s="6"/>
      <c r="C2" s="82"/>
      <c r="D2" s="6"/>
      <c r="E2" s="6"/>
      <c r="F2" s="2"/>
      <c r="G2" s="3"/>
      <c r="H2" s="4"/>
      <c r="I2" s="142" t="s">
        <v>187</v>
      </c>
      <c r="J2" s="142"/>
      <c r="K2" s="142"/>
    </row>
    <row r="3" spans="1:12" s="7" customFormat="1" ht="12.75" customHeight="1">
      <c r="A3" s="143" t="s">
        <v>0</v>
      </c>
      <c r="B3" s="110" t="s">
        <v>1</v>
      </c>
      <c r="C3" s="110" t="s">
        <v>29</v>
      </c>
      <c r="D3" s="143" t="s">
        <v>1237</v>
      </c>
      <c r="E3" s="143" t="s">
        <v>31</v>
      </c>
      <c r="F3" s="143" t="s">
        <v>2</v>
      </c>
      <c r="G3" s="111" t="s">
        <v>3</v>
      </c>
      <c r="H3" s="112" t="s">
        <v>4</v>
      </c>
      <c r="I3" s="112" t="s">
        <v>5</v>
      </c>
      <c r="J3" s="112" t="s">
        <v>6</v>
      </c>
      <c r="K3" s="112"/>
      <c r="L3" s="112" t="s">
        <v>7</v>
      </c>
    </row>
    <row r="4" spans="1:12" s="7" customFormat="1" ht="36">
      <c r="A4" s="144"/>
      <c r="B4" s="110"/>
      <c r="C4" s="110"/>
      <c r="D4" s="144"/>
      <c r="E4" s="144"/>
      <c r="F4" s="144"/>
      <c r="G4" s="111"/>
      <c r="H4" s="112"/>
      <c r="I4" s="112"/>
      <c r="J4" s="80" t="s">
        <v>8</v>
      </c>
      <c r="K4" s="80" t="s">
        <v>9</v>
      </c>
      <c r="L4" s="112"/>
    </row>
    <row r="5" spans="1:12" s="7" customFormat="1" ht="11.25" customHeight="1">
      <c r="A5" s="77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0">
        <v>7</v>
      </c>
      <c r="H5" s="14">
        <v>8</v>
      </c>
      <c r="I5" s="14" t="s">
        <v>32</v>
      </c>
      <c r="J5" s="14">
        <v>10</v>
      </c>
      <c r="K5" s="14" t="s">
        <v>13</v>
      </c>
      <c r="L5" s="14" t="s">
        <v>14</v>
      </c>
    </row>
    <row r="6" spans="1:12" s="49" customFormat="1" ht="36" customHeight="1">
      <c r="A6" s="46">
        <v>1</v>
      </c>
      <c r="B6" s="61" t="s">
        <v>1735</v>
      </c>
      <c r="C6" s="61" t="s">
        <v>1736</v>
      </c>
      <c r="D6" s="61"/>
      <c r="E6" s="61" t="s">
        <v>1737</v>
      </c>
      <c r="F6" s="61" t="s">
        <v>30</v>
      </c>
      <c r="G6" s="61">
        <v>10</v>
      </c>
      <c r="H6" s="76"/>
      <c r="I6" s="44"/>
      <c r="J6" s="44"/>
      <c r="K6" s="44"/>
      <c r="L6" s="44"/>
    </row>
    <row r="7" spans="1:12" s="49" customFormat="1" ht="36" customHeight="1">
      <c r="A7" s="46">
        <v>2</v>
      </c>
      <c r="B7" s="61" t="s">
        <v>1738</v>
      </c>
      <c r="C7" s="61" t="s">
        <v>1739</v>
      </c>
      <c r="D7" s="61"/>
      <c r="E7" s="61">
        <v>21515</v>
      </c>
      <c r="F7" s="61" t="s">
        <v>30</v>
      </c>
      <c r="G7" s="61">
        <v>20</v>
      </c>
      <c r="H7" s="76"/>
      <c r="I7" s="44"/>
      <c r="J7" s="44"/>
      <c r="K7" s="44"/>
      <c r="L7" s="44"/>
    </row>
    <row r="8" spans="1:12" s="49" customFormat="1" ht="36" customHeight="1">
      <c r="A8" s="46">
        <v>3</v>
      </c>
      <c r="B8" s="61" t="s">
        <v>1740</v>
      </c>
      <c r="C8" s="61" t="s">
        <v>1741</v>
      </c>
      <c r="D8" s="61"/>
      <c r="E8" s="61">
        <v>23457</v>
      </c>
      <c r="F8" s="61" t="s">
        <v>30</v>
      </c>
      <c r="G8" s="61">
        <v>14</v>
      </c>
      <c r="H8" s="76"/>
      <c r="I8" s="44"/>
      <c r="J8" s="44"/>
      <c r="K8" s="44"/>
      <c r="L8" s="44"/>
    </row>
    <row r="9" spans="1:12" s="49" customFormat="1" ht="27.75" customHeight="1">
      <c r="A9" s="46">
        <v>4</v>
      </c>
      <c r="B9" s="61" t="s">
        <v>1742</v>
      </c>
      <c r="C9" s="61" t="s">
        <v>1743</v>
      </c>
      <c r="D9" s="61"/>
      <c r="E9" s="61">
        <v>21089</v>
      </c>
      <c r="F9" s="61" t="s">
        <v>30</v>
      </c>
      <c r="G9" s="61">
        <v>30</v>
      </c>
      <c r="H9" s="76"/>
      <c r="I9" s="44"/>
      <c r="J9" s="44"/>
      <c r="K9" s="44"/>
      <c r="L9" s="44"/>
    </row>
    <row r="10" spans="1:12" ht="33" customHeight="1">
      <c r="A10" s="136" t="s">
        <v>10</v>
      </c>
      <c r="B10" s="137"/>
      <c r="C10" s="137"/>
      <c r="D10" s="137"/>
      <c r="E10" s="137"/>
      <c r="F10" s="137"/>
      <c r="G10" s="137"/>
      <c r="H10" s="138"/>
      <c r="I10" s="29"/>
      <c r="J10" s="30"/>
      <c r="K10" s="29"/>
      <c r="L10" s="29"/>
    </row>
    <row r="11" spans="1:12">
      <c r="L11" s="9"/>
    </row>
    <row r="12" spans="1:12">
      <c r="C12" s="21"/>
      <c r="D12" s="21"/>
      <c r="E12" s="21"/>
      <c r="L12" s="9"/>
    </row>
    <row r="13" spans="1:12">
      <c r="L13" s="9"/>
    </row>
    <row r="14" spans="1:12">
      <c r="A14" s="10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9"/>
    </row>
    <row r="15" spans="1:12">
      <c r="A15" s="139"/>
      <c r="B15" s="139"/>
      <c r="C15" s="139"/>
      <c r="D15" s="139"/>
      <c r="E15" s="139"/>
      <c r="F15" s="139"/>
      <c r="G15" s="139"/>
      <c r="H15" s="139"/>
      <c r="I15" s="139"/>
      <c r="J15" s="139"/>
      <c r="K15" s="9"/>
      <c r="L15" s="9"/>
    </row>
    <row r="16" spans="1:12">
      <c r="A16" s="2"/>
      <c r="B16" s="6"/>
      <c r="C16" s="82"/>
      <c r="D16" s="6"/>
      <c r="E16" s="6"/>
      <c r="F16" s="134" t="s">
        <v>11</v>
      </c>
      <c r="G16" s="134"/>
      <c r="H16" s="134"/>
      <c r="I16" s="134"/>
      <c r="J16" s="134"/>
      <c r="K16" s="134"/>
      <c r="L16" s="134"/>
    </row>
    <row r="17" spans="1:12">
      <c r="A17" s="2"/>
      <c r="B17" s="6"/>
      <c r="C17" s="82"/>
      <c r="D17" s="6"/>
      <c r="E17" s="6"/>
      <c r="F17" s="134"/>
      <c r="G17" s="134"/>
      <c r="H17" s="134"/>
      <c r="I17" s="134"/>
      <c r="J17" s="134"/>
      <c r="K17" s="134"/>
      <c r="L17" s="134"/>
    </row>
    <row r="18" spans="1:12">
      <c r="A18" s="2"/>
      <c r="B18" s="6"/>
      <c r="C18" s="82"/>
      <c r="D18" s="6"/>
      <c r="E18" s="6"/>
      <c r="F18" s="134"/>
      <c r="G18" s="134"/>
      <c r="H18" s="134"/>
      <c r="I18" s="134"/>
      <c r="J18" s="134"/>
      <c r="K18" s="134"/>
      <c r="L18" s="134"/>
    </row>
    <row r="19" spans="1:12">
      <c r="A19" s="2"/>
      <c r="B19" s="6"/>
      <c r="C19" s="82"/>
      <c r="D19" s="6"/>
      <c r="E19" s="6"/>
      <c r="F19" s="134"/>
      <c r="G19" s="134"/>
      <c r="H19" s="134"/>
      <c r="I19" s="134"/>
      <c r="J19" s="134"/>
      <c r="K19" s="134"/>
      <c r="L19" s="134"/>
    </row>
    <row r="23" spans="1:12" ht="12" customHeight="1">
      <c r="A23" s="135" t="s">
        <v>1842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</row>
    <row r="24" spans="1:12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</row>
    <row r="25" spans="1:12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</row>
    <row r="26" spans="1:12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</row>
    <row r="27" spans="1:12">
      <c r="A27" s="17"/>
    </row>
    <row r="57" ht="34.9" customHeight="1"/>
    <row r="58" ht="34.9" customHeight="1"/>
    <row r="59" ht="34.9" customHeight="1"/>
    <row r="60" ht="34.9" customHeight="1"/>
    <row r="61" ht="34.9" customHeight="1"/>
    <row r="62" ht="34.9" customHeight="1"/>
    <row r="63" ht="34.9" customHeight="1"/>
    <row r="64" ht="34.9" customHeight="1"/>
    <row r="65" ht="34.9" customHeight="1"/>
    <row r="66" ht="34.9" customHeight="1"/>
    <row r="67" ht="34.9" customHeight="1"/>
    <row r="68" ht="34.9" customHeight="1"/>
    <row r="69" ht="34.9" customHeight="1"/>
    <row r="70" ht="34.9" customHeight="1"/>
    <row r="71" ht="34.9" customHeight="1"/>
    <row r="72" ht="34.9" customHeight="1"/>
    <row r="73" ht="34.9" customHeight="1"/>
    <row r="74" ht="34.9" customHeight="1"/>
    <row r="75" ht="34.9" customHeight="1"/>
    <row r="76" ht="34.9" customHeight="1"/>
    <row r="77" ht="34.9" customHeight="1"/>
    <row r="78" ht="34.9" customHeight="1"/>
    <row r="79" ht="34.9" customHeight="1"/>
    <row r="80" ht="34.9" customHeight="1"/>
    <row r="81" ht="34.9" customHeight="1"/>
    <row r="82" ht="34.9" customHeight="1"/>
    <row r="83" ht="34.9" customHeight="1"/>
    <row r="84" ht="34.9" customHeight="1"/>
    <row r="85" ht="34.9" customHeight="1"/>
    <row r="86" ht="34.9" customHeight="1"/>
    <row r="87" ht="34.9" customHeight="1"/>
    <row r="88" ht="34.9" customHeight="1"/>
    <row r="89" ht="34.9" customHeight="1"/>
    <row r="90" ht="34.9" customHeight="1"/>
    <row r="91" ht="34.9" customHeight="1"/>
    <row r="92" ht="34.9" customHeight="1"/>
    <row r="93" ht="34.9" customHeight="1"/>
    <row r="94" ht="34.9" customHeight="1"/>
    <row r="95" ht="34.9" customHeight="1"/>
    <row r="96" ht="34.9" customHeight="1"/>
    <row r="97" spans="2:7" ht="34.9" customHeight="1"/>
    <row r="98" spans="2:7" ht="34.9" customHeight="1"/>
    <row r="99" spans="2:7" ht="34.9" customHeight="1"/>
    <row r="100" spans="2:7" ht="34.9" customHeight="1"/>
    <row r="101" spans="2:7" ht="34.9" customHeight="1"/>
    <row r="102" spans="2:7" ht="34.9" customHeight="1"/>
    <row r="103" spans="2:7" ht="34.9" customHeight="1"/>
    <row r="104" spans="2:7" ht="34.9" customHeight="1"/>
    <row r="105" spans="2:7" ht="34.9" customHeight="1"/>
    <row r="106" spans="2:7" ht="34.9" customHeight="1"/>
    <row r="107" spans="2:7" ht="34.9" customHeight="1"/>
    <row r="108" spans="2:7" ht="34.9" customHeight="1" thickBot="1">
      <c r="B108" s="16" t="s">
        <v>22</v>
      </c>
      <c r="C108" s="19" t="s">
        <v>23</v>
      </c>
      <c r="D108" s="28"/>
      <c r="E108" s="28"/>
    </row>
    <row r="109" spans="2:7" ht="34.9" customHeight="1" thickBot="1">
      <c r="B109" s="16" t="s">
        <v>24</v>
      </c>
      <c r="C109" s="19" t="s">
        <v>25</v>
      </c>
      <c r="D109" s="28"/>
      <c r="E109" s="28"/>
    </row>
    <row r="110" spans="2:7" ht="34.9" customHeight="1" thickBot="1">
      <c r="B110" s="16" t="s">
        <v>26</v>
      </c>
      <c r="C110" s="19" t="s">
        <v>27</v>
      </c>
      <c r="D110" s="28"/>
      <c r="E110" s="28"/>
      <c r="G110" s="5">
        <v>2</v>
      </c>
    </row>
  </sheetData>
  <mergeCells count="18">
    <mergeCell ref="B1:C1"/>
    <mergeCell ref="I1:K1"/>
    <mergeCell ref="I2:K2"/>
    <mergeCell ref="A3:A4"/>
    <mergeCell ref="B3:B4"/>
    <mergeCell ref="C3:C4"/>
    <mergeCell ref="D3:D4"/>
    <mergeCell ref="E3:E4"/>
    <mergeCell ref="F3:F4"/>
    <mergeCell ref="G3:G4"/>
    <mergeCell ref="F16:L19"/>
    <mergeCell ref="A23:K26"/>
    <mergeCell ref="H3:H4"/>
    <mergeCell ref="I3:I4"/>
    <mergeCell ref="J3:K3"/>
    <mergeCell ref="L3:L4"/>
    <mergeCell ref="A10:H10"/>
    <mergeCell ref="A15:J15"/>
  </mergeCells>
  <conditionalFormatting sqref="B6:B9">
    <cfRule type="duplicateValues" dxfId="57" priority="7"/>
  </conditionalFormatting>
  <conditionalFormatting sqref="E6:E9">
    <cfRule type="duplicateValues" dxfId="56" priority="8"/>
  </conditionalFormatting>
  <conditionalFormatting sqref="B6:B9">
    <cfRule type="duplicateValues" dxfId="55" priority="4"/>
  </conditionalFormatting>
  <conditionalFormatting sqref="E6:E9">
    <cfRule type="duplicateValues" dxfId="54" priority="3"/>
  </conditionalFormatting>
  <conditionalFormatting sqref="B6:B9">
    <cfRule type="duplicateValues" dxfId="53" priority="2"/>
  </conditionalFormatting>
  <conditionalFormatting sqref="B6:B9">
    <cfRule type="duplicateValues" dxfId="52" priority="1"/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&amp;C&amp;8Strona 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85"/>
  <sheetViews>
    <sheetView view="pageBreakPreview" zoomScale="85" zoomScaleNormal="100" zoomScaleSheetLayoutView="85" workbookViewId="0">
      <selection activeCell="A19" sqref="A19:K22"/>
    </sheetView>
  </sheetViews>
  <sheetFormatPr defaultColWidth="9" defaultRowHeight="12"/>
  <cols>
    <col min="1" max="1" width="3.125" style="1" bestFit="1" customWidth="1"/>
    <col min="2" max="2" width="16.625" style="5" customWidth="1"/>
    <col min="3" max="3" width="38.125" style="5" customWidth="1"/>
    <col min="4" max="4" width="20.25" style="12" customWidth="1"/>
    <col min="5" max="5" width="21.25" style="12" customWidth="1"/>
    <col min="6" max="6" width="10.375" style="5" customWidth="1"/>
    <col min="7" max="7" width="6.5" style="5" customWidth="1"/>
    <col min="8" max="8" width="11.25" style="5" customWidth="1"/>
    <col min="9" max="9" width="7" style="5" customWidth="1"/>
    <col min="10" max="10" width="11.25" style="5" customWidth="1"/>
    <col min="11" max="11" width="12.5" style="5" customWidth="1"/>
    <col min="12" max="16384" width="9" style="5"/>
  </cols>
  <sheetData>
    <row r="1" spans="1:12" ht="28.5" customHeight="1">
      <c r="B1" s="146" t="s">
        <v>1758</v>
      </c>
      <c r="C1" s="146"/>
      <c r="D1" s="89"/>
      <c r="E1" s="89"/>
      <c r="F1" s="2"/>
      <c r="G1" s="3"/>
      <c r="H1" s="141" t="s">
        <v>1759</v>
      </c>
      <c r="I1" s="141"/>
      <c r="J1" s="141"/>
    </row>
    <row r="2" spans="1:12" ht="12.75">
      <c r="B2" s="6"/>
      <c r="C2" s="6"/>
      <c r="D2" s="6"/>
      <c r="E2" s="6"/>
      <c r="F2" s="2"/>
      <c r="G2" s="3"/>
      <c r="H2" s="142" t="s">
        <v>187</v>
      </c>
      <c r="I2" s="142"/>
      <c r="J2" s="142"/>
    </row>
    <row r="3" spans="1:12" s="7" customFormat="1" ht="12.75" customHeight="1">
      <c r="A3" s="143" t="s">
        <v>0</v>
      </c>
      <c r="B3" s="110" t="s">
        <v>1</v>
      </c>
      <c r="C3" s="110" t="s">
        <v>29</v>
      </c>
      <c r="D3" s="143" t="s">
        <v>1237</v>
      </c>
      <c r="E3" s="143" t="s">
        <v>31</v>
      </c>
      <c r="F3" s="143" t="s">
        <v>2</v>
      </c>
      <c r="G3" s="111" t="s">
        <v>3</v>
      </c>
      <c r="H3" s="112" t="s">
        <v>4</v>
      </c>
      <c r="I3" s="112" t="s">
        <v>5</v>
      </c>
      <c r="J3" s="112" t="s">
        <v>6</v>
      </c>
      <c r="K3" s="112"/>
      <c r="L3" s="112" t="s">
        <v>7</v>
      </c>
    </row>
    <row r="4" spans="1:12" s="7" customFormat="1" ht="83.45" customHeight="1">
      <c r="A4" s="144"/>
      <c r="B4" s="110"/>
      <c r="C4" s="110"/>
      <c r="D4" s="144"/>
      <c r="E4" s="144"/>
      <c r="F4" s="144"/>
      <c r="G4" s="111"/>
      <c r="H4" s="112"/>
      <c r="I4" s="112"/>
      <c r="J4" s="80" t="s">
        <v>8</v>
      </c>
      <c r="K4" s="80" t="s">
        <v>9</v>
      </c>
      <c r="L4" s="112"/>
    </row>
    <row r="5" spans="1:12" s="7" customFormat="1">
      <c r="A5" s="40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0">
        <v>7</v>
      </c>
      <c r="H5" s="14">
        <v>8</v>
      </c>
      <c r="I5" s="14" t="s">
        <v>32</v>
      </c>
      <c r="J5" s="32">
        <v>10</v>
      </c>
      <c r="K5" s="32" t="s">
        <v>13</v>
      </c>
      <c r="L5" s="32" t="s">
        <v>14</v>
      </c>
    </row>
    <row r="6" spans="1:12" s="8" customFormat="1" ht="39" customHeight="1">
      <c r="A6" s="45">
        <v>1</v>
      </c>
      <c r="B6" s="61" t="s">
        <v>1746</v>
      </c>
      <c r="C6" s="61" t="s">
        <v>1747</v>
      </c>
      <c r="D6" s="61"/>
      <c r="E6" s="61" t="s">
        <v>1748</v>
      </c>
      <c r="F6" s="68" t="s">
        <v>30</v>
      </c>
      <c r="G6" s="61">
        <v>2</v>
      </c>
      <c r="H6" s="13"/>
      <c r="I6" s="13"/>
      <c r="J6" s="13"/>
      <c r="K6" s="13"/>
      <c r="L6" s="36"/>
    </row>
    <row r="7" spans="1:12" s="8" customFormat="1" ht="39" customHeight="1">
      <c r="A7" s="45">
        <v>2</v>
      </c>
      <c r="B7" s="61" t="s">
        <v>1749</v>
      </c>
      <c r="C7" s="61" t="s">
        <v>1750</v>
      </c>
      <c r="D7" s="61"/>
      <c r="E7" s="61" t="s">
        <v>1751</v>
      </c>
      <c r="F7" s="68" t="s">
        <v>30</v>
      </c>
      <c r="G7" s="61">
        <v>6</v>
      </c>
      <c r="H7" s="13"/>
      <c r="I7" s="13"/>
      <c r="J7" s="13"/>
      <c r="K7" s="13"/>
      <c r="L7" s="36"/>
    </row>
    <row r="8" spans="1:12" s="8" customFormat="1" ht="39" customHeight="1">
      <c r="A8" s="45">
        <v>3</v>
      </c>
      <c r="B8" s="61" t="s">
        <v>1752</v>
      </c>
      <c r="C8" s="61" t="s">
        <v>1753</v>
      </c>
      <c r="D8" s="61"/>
      <c r="E8" s="61" t="s">
        <v>1754</v>
      </c>
      <c r="F8" s="68" t="s">
        <v>30</v>
      </c>
      <c r="G8" s="61">
        <v>14</v>
      </c>
      <c r="H8" s="13"/>
      <c r="I8" s="13"/>
      <c r="J8" s="13"/>
      <c r="K8" s="13"/>
      <c r="L8" s="36"/>
    </row>
    <row r="9" spans="1:12" s="8" customFormat="1" ht="39" customHeight="1">
      <c r="A9" s="45">
        <v>4</v>
      </c>
      <c r="B9" s="61" t="s">
        <v>1755</v>
      </c>
      <c r="C9" s="61" t="s">
        <v>1756</v>
      </c>
      <c r="D9" s="61"/>
      <c r="E9" s="61" t="s">
        <v>1757</v>
      </c>
      <c r="F9" s="68" t="s">
        <v>30</v>
      </c>
      <c r="G9" s="61">
        <v>4</v>
      </c>
      <c r="H9" s="13"/>
      <c r="I9" s="13"/>
      <c r="J9" s="13"/>
      <c r="K9" s="13"/>
      <c r="L9" s="36"/>
    </row>
    <row r="10" spans="1:12" ht="32.25" customHeight="1">
      <c r="A10" s="136" t="s">
        <v>10</v>
      </c>
      <c r="B10" s="137"/>
      <c r="C10" s="137"/>
      <c r="D10" s="137"/>
      <c r="E10" s="137"/>
      <c r="F10" s="137"/>
      <c r="G10" s="137"/>
      <c r="H10" s="29"/>
      <c r="I10" s="30"/>
      <c r="J10" s="29"/>
      <c r="K10" s="29"/>
      <c r="L10" s="15"/>
    </row>
    <row r="11" spans="1:12">
      <c r="K11" s="9"/>
    </row>
    <row r="12" spans="1:12">
      <c r="A12" s="10"/>
      <c r="B12" s="10"/>
      <c r="C12" s="81"/>
      <c r="D12" s="88"/>
      <c r="E12" s="88"/>
      <c r="F12" s="88"/>
      <c r="G12" s="88"/>
      <c r="H12" s="88"/>
      <c r="I12" s="88"/>
      <c r="J12" s="88"/>
      <c r="K12" s="9"/>
    </row>
    <row r="13" spans="1:12">
      <c r="A13" s="139"/>
      <c r="B13" s="139"/>
      <c r="C13" s="139"/>
      <c r="D13" s="139"/>
      <c r="E13" s="139"/>
      <c r="F13" s="139"/>
      <c r="G13" s="139"/>
      <c r="H13" s="139"/>
      <c r="I13" s="139"/>
      <c r="J13" s="9"/>
      <c r="K13" s="9"/>
    </row>
    <row r="14" spans="1:12">
      <c r="A14" s="2"/>
      <c r="B14" s="6"/>
      <c r="C14" s="6"/>
      <c r="D14" s="6"/>
      <c r="E14" s="6"/>
      <c r="F14" s="134" t="s">
        <v>11</v>
      </c>
      <c r="G14" s="134"/>
      <c r="H14" s="134"/>
      <c r="I14" s="134"/>
      <c r="J14" s="134"/>
      <c r="K14" s="134"/>
    </row>
    <row r="15" spans="1:12">
      <c r="A15" s="2"/>
      <c r="B15" s="6"/>
      <c r="C15" s="6"/>
      <c r="D15" s="6"/>
      <c r="E15" s="6"/>
      <c r="F15" s="134"/>
      <c r="G15" s="134"/>
      <c r="H15" s="134"/>
      <c r="I15" s="134"/>
      <c r="J15" s="134"/>
      <c r="K15" s="134"/>
    </row>
    <row r="16" spans="1:12">
      <c r="A16" s="2"/>
      <c r="B16" s="6"/>
      <c r="C16" s="6"/>
      <c r="D16" s="6"/>
      <c r="E16" s="6"/>
      <c r="F16" s="134"/>
      <c r="G16" s="134"/>
      <c r="H16" s="134"/>
      <c r="I16" s="134"/>
      <c r="J16" s="134"/>
      <c r="K16" s="134"/>
    </row>
    <row r="17" spans="1:11">
      <c r="A17" s="2"/>
      <c r="B17" s="6"/>
      <c r="C17" s="6"/>
      <c r="D17" s="6"/>
      <c r="E17" s="6"/>
      <c r="F17" s="134"/>
      <c r="G17" s="134"/>
      <c r="H17" s="134"/>
      <c r="I17" s="134"/>
      <c r="J17" s="134"/>
      <c r="K17" s="134"/>
    </row>
    <row r="19" spans="1:11" ht="12" customHeight="1">
      <c r="A19" s="135" t="s">
        <v>1843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</row>
    <row r="20" spans="1:11">
      <c r="A20" s="135"/>
      <c r="B20" s="135"/>
      <c r="C20" s="135"/>
      <c r="D20" s="135"/>
      <c r="E20" s="135"/>
      <c r="F20" s="135"/>
      <c r="G20" s="135"/>
      <c r="H20" s="135"/>
      <c r="I20" s="135"/>
      <c r="J20" s="135"/>
      <c r="K20" s="135"/>
    </row>
    <row r="21" spans="1:11">
      <c r="A21" s="135"/>
      <c r="B21" s="135"/>
      <c r="C21" s="135"/>
      <c r="D21" s="135"/>
      <c r="E21" s="135"/>
      <c r="F21" s="135"/>
      <c r="G21" s="135"/>
      <c r="H21" s="135"/>
      <c r="I21" s="135"/>
      <c r="J21" s="135"/>
      <c r="K21" s="135"/>
    </row>
    <row r="22" spans="1:1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</row>
    <row r="23" spans="1:11" ht="23.45" customHeight="1">
      <c r="A23" s="145"/>
      <c r="B23" s="145"/>
      <c r="C23" s="145"/>
      <c r="D23" s="145"/>
      <c r="E23" s="145"/>
      <c r="F23" s="145"/>
      <c r="G23" s="145"/>
      <c r="H23" s="145"/>
      <c r="I23" s="145"/>
      <c r="J23" s="145"/>
    </row>
    <row r="32" spans="1:11" ht="34.9" customHeight="1"/>
    <row r="33" ht="34.9" customHeight="1"/>
    <row r="34" ht="34.9" customHeight="1"/>
    <row r="35" ht="34.9" customHeight="1"/>
    <row r="36" ht="34.9" customHeight="1"/>
    <row r="37" ht="34.9" customHeight="1"/>
    <row r="38" ht="34.9" customHeight="1"/>
    <row r="39" ht="34.9" customHeight="1"/>
    <row r="40" ht="34.9" customHeight="1"/>
    <row r="41" ht="34.9" customHeight="1"/>
    <row r="42" ht="34.9" customHeight="1"/>
    <row r="43" ht="34.9" customHeight="1"/>
    <row r="44" ht="34.9" customHeight="1"/>
    <row r="45" ht="34.9" customHeight="1"/>
    <row r="46" ht="34.9" customHeight="1"/>
    <row r="47" ht="34.9" customHeight="1"/>
    <row r="48" ht="34.9" customHeight="1"/>
    <row r="49" ht="34.9" customHeight="1"/>
    <row r="50" ht="34.9" customHeight="1"/>
    <row r="51" ht="34.9" customHeight="1"/>
    <row r="52" ht="34.9" customHeight="1"/>
    <row r="53" ht="34.9" customHeight="1"/>
    <row r="54" ht="34.9" customHeight="1"/>
    <row r="55" ht="34.9" customHeight="1"/>
    <row r="56" ht="34.9" customHeight="1"/>
    <row r="57" ht="34.9" customHeight="1"/>
    <row r="58" ht="34.9" customHeight="1"/>
    <row r="59" ht="34.9" customHeight="1"/>
    <row r="60" ht="34.9" customHeight="1"/>
    <row r="61" ht="34.9" customHeight="1"/>
    <row r="62" ht="34.9" customHeight="1"/>
    <row r="63" ht="34.9" customHeight="1"/>
    <row r="64" ht="34.9" customHeight="1"/>
    <row r="65" ht="34.9" customHeight="1"/>
    <row r="66" ht="34.9" customHeight="1"/>
    <row r="67" ht="34.9" customHeight="1"/>
    <row r="68" ht="34.9" customHeight="1"/>
    <row r="69" ht="34.9" customHeight="1"/>
    <row r="70" ht="34.9" customHeight="1"/>
    <row r="71" ht="34.9" customHeight="1"/>
    <row r="72" ht="34.9" customHeight="1"/>
    <row r="73" ht="34.9" customHeight="1"/>
    <row r="74" ht="34.9" customHeight="1"/>
    <row r="75" ht="34.9" customHeight="1"/>
    <row r="76" ht="34.9" customHeight="1"/>
    <row r="77" ht="34.9" customHeight="1"/>
    <row r="78" ht="34.9" customHeight="1"/>
    <row r="79" ht="34.9" customHeight="1"/>
    <row r="80" ht="34.9" customHeight="1"/>
    <row r="81" spans="2:7" ht="34.9" customHeight="1"/>
    <row r="82" spans="2:7" ht="34.9" customHeight="1"/>
    <row r="83" spans="2:7" ht="34.9" customHeight="1" thickBot="1">
      <c r="B83" s="20" t="s">
        <v>22</v>
      </c>
      <c r="C83" s="43" t="s">
        <v>23</v>
      </c>
      <c r="D83" s="28"/>
      <c r="E83" s="28"/>
    </row>
    <row r="84" spans="2:7" ht="34.9" customHeight="1" thickBot="1">
      <c r="B84" s="20" t="s">
        <v>24</v>
      </c>
      <c r="C84" s="43" t="s">
        <v>25</v>
      </c>
      <c r="D84" s="28"/>
      <c r="E84" s="28"/>
    </row>
    <row r="85" spans="2:7" ht="34.9" customHeight="1" thickBot="1">
      <c r="B85" s="20" t="s">
        <v>26</v>
      </c>
      <c r="C85" s="43" t="s">
        <v>27</v>
      </c>
      <c r="D85" s="28"/>
      <c r="E85" s="28"/>
      <c r="G85" s="5">
        <v>2</v>
      </c>
    </row>
  </sheetData>
  <mergeCells count="19">
    <mergeCell ref="L3:L4"/>
    <mergeCell ref="A10:G10"/>
    <mergeCell ref="A13:I13"/>
    <mergeCell ref="B1:C1"/>
    <mergeCell ref="H1:J1"/>
    <mergeCell ref="H2:J2"/>
    <mergeCell ref="A3:A4"/>
    <mergeCell ref="B3:B4"/>
    <mergeCell ref="C3:C4"/>
    <mergeCell ref="D3:D4"/>
    <mergeCell ref="E3:E4"/>
    <mergeCell ref="F3:F4"/>
    <mergeCell ref="G3:G4"/>
    <mergeCell ref="F14:K17"/>
    <mergeCell ref="A19:K22"/>
    <mergeCell ref="A23:J23"/>
    <mergeCell ref="H3:H4"/>
    <mergeCell ref="I3:I4"/>
    <mergeCell ref="J3:K3"/>
  </mergeCells>
  <conditionalFormatting sqref="B6:B9">
    <cfRule type="duplicateValues" dxfId="51" priority="7"/>
  </conditionalFormatting>
  <conditionalFormatting sqref="E6:E9">
    <cfRule type="duplicateValues" dxfId="50" priority="8"/>
  </conditionalFormatting>
  <conditionalFormatting sqref="B6:B9">
    <cfRule type="duplicateValues" dxfId="49" priority="4"/>
  </conditionalFormatting>
  <conditionalFormatting sqref="E6:E9">
    <cfRule type="duplicateValues" dxfId="48" priority="3"/>
  </conditionalFormatting>
  <conditionalFormatting sqref="B6:B9">
    <cfRule type="duplicateValues" dxfId="47" priority="2"/>
  </conditionalFormatting>
  <conditionalFormatting sqref="B6:B9">
    <cfRule type="duplicateValues" dxfId="46" priority="1"/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>&amp;C&amp;8Strona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29"/>
  <sheetViews>
    <sheetView view="pageBreakPreview" topLeftCell="A16" zoomScale="85" zoomScaleNormal="100" zoomScaleSheetLayoutView="85" workbookViewId="0">
      <selection activeCell="B1" sqref="B1:E1"/>
    </sheetView>
  </sheetViews>
  <sheetFormatPr defaultColWidth="9" defaultRowHeight="11.25"/>
  <cols>
    <col min="1" max="1" width="5.5" style="7" customWidth="1"/>
    <col min="2" max="2" width="18.75" style="7" customWidth="1"/>
    <col min="3" max="3" width="36.875" style="7" customWidth="1"/>
    <col min="4" max="4" width="19.5" style="7" customWidth="1"/>
    <col min="5" max="5" width="17.75" style="7" customWidth="1"/>
    <col min="6" max="6" width="10.375" style="7" customWidth="1"/>
    <col min="7" max="7" width="6.5" style="7" customWidth="1"/>
    <col min="8" max="9" width="11.25" style="7" customWidth="1"/>
    <col min="10" max="10" width="7" style="7" customWidth="1"/>
    <col min="11" max="11" width="11.25" style="7" customWidth="1"/>
    <col min="12" max="12" width="12.5" style="7" customWidth="1"/>
    <col min="13" max="16384" width="9" style="7"/>
  </cols>
  <sheetData>
    <row r="1" spans="1:12" ht="28.5" customHeight="1">
      <c r="B1" s="129" t="s">
        <v>188</v>
      </c>
      <c r="C1" s="129"/>
      <c r="D1" s="129"/>
      <c r="E1" s="129"/>
      <c r="F1" s="64"/>
      <c r="G1" s="72"/>
      <c r="H1" s="73"/>
      <c r="I1" s="130" t="s">
        <v>15</v>
      </c>
      <c r="J1" s="130"/>
      <c r="K1" s="130"/>
    </row>
    <row r="2" spans="1:12" ht="14.25">
      <c r="B2" s="132" t="s">
        <v>35</v>
      </c>
      <c r="C2" s="133"/>
      <c r="D2" s="85"/>
      <c r="E2" s="85"/>
      <c r="F2" s="64"/>
      <c r="G2" s="72"/>
      <c r="H2" s="73"/>
      <c r="I2" s="130" t="s">
        <v>187</v>
      </c>
      <c r="J2" s="130"/>
      <c r="K2" s="130"/>
    </row>
    <row r="3" spans="1:12" ht="12.75" customHeight="1">
      <c r="A3" s="127" t="s">
        <v>0</v>
      </c>
      <c r="B3" s="126" t="s">
        <v>1</v>
      </c>
      <c r="C3" s="126" t="s">
        <v>29</v>
      </c>
      <c r="D3" s="127" t="s">
        <v>101</v>
      </c>
      <c r="E3" s="127" t="s">
        <v>102</v>
      </c>
      <c r="F3" s="127" t="s">
        <v>2</v>
      </c>
      <c r="G3" s="131" t="s">
        <v>3</v>
      </c>
      <c r="H3" s="124" t="s">
        <v>4</v>
      </c>
      <c r="I3" s="124" t="s">
        <v>5</v>
      </c>
      <c r="J3" s="124" t="s">
        <v>6</v>
      </c>
      <c r="K3" s="124"/>
      <c r="L3" s="124" t="s">
        <v>7</v>
      </c>
    </row>
    <row r="4" spans="1:12" ht="54" customHeight="1">
      <c r="A4" s="128"/>
      <c r="B4" s="126"/>
      <c r="C4" s="126"/>
      <c r="D4" s="128"/>
      <c r="E4" s="128"/>
      <c r="F4" s="128"/>
      <c r="G4" s="131"/>
      <c r="H4" s="124"/>
      <c r="I4" s="124"/>
      <c r="J4" s="65" t="s">
        <v>8</v>
      </c>
      <c r="K4" s="65" t="s">
        <v>9</v>
      </c>
      <c r="L4" s="124"/>
    </row>
    <row r="5" spans="1:12">
      <c r="A5" s="66">
        <v>1</v>
      </c>
      <c r="B5" s="86">
        <v>2</v>
      </c>
      <c r="C5" s="86">
        <v>3</v>
      </c>
      <c r="D5" s="86">
        <v>4</v>
      </c>
      <c r="E5" s="86">
        <v>5</v>
      </c>
      <c r="F5" s="66">
        <v>6</v>
      </c>
      <c r="G5" s="66">
        <v>7</v>
      </c>
      <c r="H5" s="66">
        <v>8</v>
      </c>
      <c r="I5" s="67" t="s">
        <v>32</v>
      </c>
      <c r="J5" s="66">
        <v>10</v>
      </c>
      <c r="K5" s="66" t="s">
        <v>13</v>
      </c>
      <c r="L5" s="66" t="s">
        <v>14</v>
      </c>
    </row>
    <row r="6" spans="1:12" ht="35.1" customHeight="1">
      <c r="A6" s="61">
        <v>1</v>
      </c>
      <c r="B6" s="61" t="s">
        <v>103</v>
      </c>
      <c r="C6" s="61" t="s">
        <v>104</v>
      </c>
      <c r="D6" s="61" t="s">
        <v>105</v>
      </c>
      <c r="E6" s="61" t="s">
        <v>106</v>
      </c>
      <c r="F6" s="57" t="s">
        <v>30</v>
      </c>
      <c r="G6" s="57">
        <v>12</v>
      </c>
      <c r="H6" s="93"/>
      <c r="I6" s="69"/>
      <c r="J6" s="69"/>
      <c r="K6" s="69"/>
      <c r="L6" s="69"/>
    </row>
    <row r="7" spans="1:12" ht="35.1" customHeight="1">
      <c r="A7" s="61">
        <v>2</v>
      </c>
      <c r="B7" s="61" t="s">
        <v>107</v>
      </c>
      <c r="C7" s="61" t="s">
        <v>108</v>
      </c>
      <c r="D7" s="61" t="s">
        <v>105</v>
      </c>
      <c r="E7" s="61" t="s">
        <v>109</v>
      </c>
      <c r="F7" s="57" t="s">
        <v>30</v>
      </c>
      <c r="G7" s="57">
        <v>10</v>
      </c>
      <c r="H7" s="93"/>
      <c r="I7" s="69"/>
      <c r="J7" s="69"/>
      <c r="K7" s="69"/>
      <c r="L7" s="69"/>
    </row>
    <row r="8" spans="1:12" ht="30" customHeight="1">
      <c r="A8" s="61">
        <v>3</v>
      </c>
      <c r="B8" s="61" t="s">
        <v>110</v>
      </c>
      <c r="C8" s="61" t="s">
        <v>111</v>
      </c>
      <c r="D8" s="61" t="s">
        <v>105</v>
      </c>
      <c r="E8" s="61" t="s">
        <v>112</v>
      </c>
      <c r="F8" s="57" t="s">
        <v>30</v>
      </c>
      <c r="G8" s="57">
        <v>6</v>
      </c>
      <c r="H8" s="93"/>
      <c r="I8" s="69"/>
      <c r="J8" s="69"/>
      <c r="K8" s="69"/>
      <c r="L8" s="69"/>
    </row>
    <row r="9" spans="1:12" ht="30" customHeight="1">
      <c r="A9" s="61">
        <v>4</v>
      </c>
      <c r="B9" s="61" t="s">
        <v>113</v>
      </c>
      <c r="C9" s="61" t="s">
        <v>114</v>
      </c>
      <c r="D9" s="61" t="s">
        <v>105</v>
      </c>
      <c r="E9" s="61" t="s">
        <v>115</v>
      </c>
      <c r="F9" s="57" t="s">
        <v>30</v>
      </c>
      <c r="G9" s="57">
        <v>20</v>
      </c>
      <c r="H9" s="93"/>
      <c r="I9" s="69"/>
      <c r="J9" s="69"/>
      <c r="K9" s="69"/>
      <c r="L9" s="69"/>
    </row>
    <row r="10" spans="1:12" ht="30" customHeight="1">
      <c r="A10" s="61">
        <v>5</v>
      </c>
      <c r="B10" s="61" t="s">
        <v>116</v>
      </c>
      <c r="C10" s="61" t="s">
        <v>117</v>
      </c>
      <c r="D10" s="61" t="s">
        <v>105</v>
      </c>
      <c r="E10" s="61" t="s">
        <v>118</v>
      </c>
      <c r="F10" s="57" t="s">
        <v>30</v>
      </c>
      <c r="G10" s="57">
        <v>1</v>
      </c>
      <c r="H10" s="93"/>
      <c r="I10" s="69"/>
      <c r="J10" s="69"/>
      <c r="K10" s="69"/>
      <c r="L10" s="69"/>
    </row>
    <row r="11" spans="1:12" ht="30" customHeight="1">
      <c r="A11" s="61">
        <v>6</v>
      </c>
      <c r="B11" s="61" t="s">
        <v>119</v>
      </c>
      <c r="C11" s="61" t="s">
        <v>120</v>
      </c>
      <c r="D11" s="61" t="s">
        <v>105</v>
      </c>
      <c r="E11" s="61" t="s">
        <v>121</v>
      </c>
      <c r="F11" s="57" t="s">
        <v>30</v>
      </c>
      <c r="G11" s="57">
        <v>6</v>
      </c>
      <c r="H11" s="93"/>
      <c r="I11" s="69"/>
      <c r="J11" s="69"/>
      <c r="K11" s="69"/>
      <c r="L11" s="69"/>
    </row>
    <row r="12" spans="1:12" ht="30" customHeight="1">
      <c r="A12" s="61">
        <v>7</v>
      </c>
      <c r="B12" s="61" t="s">
        <v>122</v>
      </c>
      <c r="C12" s="61" t="s">
        <v>123</v>
      </c>
      <c r="D12" s="61" t="s">
        <v>105</v>
      </c>
      <c r="E12" s="61" t="s">
        <v>124</v>
      </c>
      <c r="F12" s="57" t="s">
        <v>30</v>
      </c>
      <c r="G12" s="57">
        <v>1</v>
      </c>
      <c r="H12" s="93"/>
      <c r="I12" s="69"/>
      <c r="J12" s="69"/>
      <c r="K12" s="69"/>
      <c r="L12" s="69"/>
    </row>
    <row r="13" spans="1:12" ht="30" customHeight="1">
      <c r="A13" s="61">
        <v>8</v>
      </c>
      <c r="B13" s="61" t="s">
        <v>125</v>
      </c>
      <c r="C13" s="61" t="s">
        <v>114</v>
      </c>
      <c r="D13" s="61" t="s">
        <v>105</v>
      </c>
      <c r="E13" s="61" t="s">
        <v>126</v>
      </c>
      <c r="F13" s="57" t="s">
        <v>30</v>
      </c>
      <c r="G13" s="57">
        <v>1</v>
      </c>
      <c r="H13" s="93"/>
      <c r="I13" s="69"/>
      <c r="J13" s="69"/>
      <c r="K13" s="69"/>
      <c r="L13" s="69"/>
    </row>
    <row r="14" spans="1:12" ht="35.1" customHeight="1">
      <c r="A14" s="61">
        <v>9</v>
      </c>
      <c r="B14" s="61" t="s">
        <v>127</v>
      </c>
      <c r="C14" s="61" t="s">
        <v>128</v>
      </c>
      <c r="D14" s="61" t="s">
        <v>105</v>
      </c>
      <c r="E14" s="61" t="s">
        <v>129</v>
      </c>
      <c r="F14" s="57" t="s">
        <v>30</v>
      </c>
      <c r="G14" s="57">
        <v>14</v>
      </c>
      <c r="H14" s="93"/>
      <c r="I14" s="69"/>
      <c r="J14" s="69"/>
      <c r="K14" s="69"/>
      <c r="L14" s="69"/>
    </row>
    <row r="15" spans="1:12" ht="35.1" customHeight="1">
      <c r="A15" s="61">
        <v>10</v>
      </c>
      <c r="B15" s="61" t="s">
        <v>130</v>
      </c>
      <c r="C15" s="61" t="s">
        <v>114</v>
      </c>
      <c r="D15" s="61" t="s">
        <v>105</v>
      </c>
      <c r="E15" s="61" t="s">
        <v>131</v>
      </c>
      <c r="F15" s="57" t="s">
        <v>30</v>
      </c>
      <c r="G15" s="57">
        <v>1</v>
      </c>
      <c r="H15" s="93"/>
      <c r="I15" s="69"/>
      <c r="J15" s="69"/>
      <c r="K15" s="69"/>
      <c r="L15" s="69"/>
    </row>
    <row r="16" spans="1:12" ht="35.1" customHeight="1">
      <c r="A16" s="61">
        <v>11</v>
      </c>
      <c r="B16" s="61" t="s">
        <v>132</v>
      </c>
      <c r="C16" s="61" t="s">
        <v>133</v>
      </c>
      <c r="D16" s="61" t="s">
        <v>105</v>
      </c>
      <c r="E16" s="61" t="s">
        <v>134</v>
      </c>
      <c r="F16" s="57" t="s">
        <v>30</v>
      </c>
      <c r="G16" s="57">
        <v>1</v>
      </c>
      <c r="H16" s="93"/>
      <c r="I16" s="69"/>
      <c r="J16" s="69"/>
      <c r="K16" s="69"/>
      <c r="L16" s="69"/>
    </row>
    <row r="17" spans="1:12" ht="35.1" customHeight="1">
      <c r="A17" s="61">
        <v>12</v>
      </c>
      <c r="B17" s="61" t="s">
        <v>135</v>
      </c>
      <c r="C17" s="61" t="s">
        <v>136</v>
      </c>
      <c r="D17" s="61" t="s">
        <v>105</v>
      </c>
      <c r="E17" s="61" t="s">
        <v>137</v>
      </c>
      <c r="F17" s="57" t="s">
        <v>30</v>
      </c>
      <c r="G17" s="57">
        <v>2</v>
      </c>
      <c r="H17" s="93"/>
      <c r="I17" s="69"/>
      <c r="J17" s="69"/>
      <c r="K17" s="69"/>
      <c r="L17" s="69"/>
    </row>
    <row r="18" spans="1:12" ht="35.1" customHeight="1">
      <c r="A18" s="61">
        <v>13</v>
      </c>
      <c r="B18" s="61" t="s">
        <v>138</v>
      </c>
      <c r="C18" s="61" t="s">
        <v>139</v>
      </c>
      <c r="D18" s="61" t="s">
        <v>105</v>
      </c>
      <c r="E18" s="61" t="s">
        <v>140</v>
      </c>
      <c r="F18" s="57" t="s">
        <v>30</v>
      </c>
      <c r="G18" s="57">
        <v>1</v>
      </c>
      <c r="H18" s="93"/>
      <c r="I18" s="69"/>
      <c r="J18" s="69"/>
      <c r="K18" s="69"/>
      <c r="L18" s="69"/>
    </row>
    <row r="19" spans="1:12" ht="35.1" customHeight="1">
      <c r="A19" s="61">
        <v>14</v>
      </c>
      <c r="B19" s="61" t="s">
        <v>141</v>
      </c>
      <c r="C19" s="61" t="s">
        <v>142</v>
      </c>
      <c r="D19" s="61" t="s">
        <v>105</v>
      </c>
      <c r="E19" s="61" t="s">
        <v>143</v>
      </c>
      <c r="F19" s="57" t="s">
        <v>30</v>
      </c>
      <c r="G19" s="57">
        <v>6</v>
      </c>
      <c r="H19" s="93"/>
      <c r="I19" s="69"/>
      <c r="J19" s="69"/>
      <c r="K19" s="69"/>
      <c r="L19" s="69"/>
    </row>
    <row r="20" spans="1:12" ht="35.1" customHeight="1">
      <c r="A20" s="61">
        <v>15</v>
      </c>
      <c r="B20" s="61" t="s">
        <v>144</v>
      </c>
      <c r="C20" s="61" t="s">
        <v>145</v>
      </c>
      <c r="D20" s="61" t="s">
        <v>105</v>
      </c>
      <c r="E20" s="61" t="s">
        <v>146</v>
      </c>
      <c r="F20" s="57" t="s">
        <v>30</v>
      </c>
      <c r="G20" s="57">
        <v>1</v>
      </c>
      <c r="H20" s="93"/>
      <c r="I20" s="69"/>
      <c r="J20" s="69"/>
      <c r="K20" s="69"/>
      <c r="L20" s="69"/>
    </row>
    <row r="21" spans="1:12" ht="35.1" customHeight="1">
      <c r="A21" s="61">
        <v>16</v>
      </c>
      <c r="B21" s="61" t="s">
        <v>147</v>
      </c>
      <c r="C21" s="61" t="s">
        <v>148</v>
      </c>
      <c r="D21" s="61" t="s">
        <v>105</v>
      </c>
      <c r="E21" s="61" t="s">
        <v>149</v>
      </c>
      <c r="F21" s="57" t="s">
        <v>30</v>
      </c>
      <c r="G21" s="57">
        <v>1</v>
      </c>
      <c r="H21" s="93"/>
      <c r="I21" s="69"/>
      <c r="J21" s="69"/>
      <c r="K21" s="69"/>
      <c r="L21" s="69"/>
    </row>
    <row r="22" spans="1:12" ht="35.1" customHeight="1">
      <c r="A22" s="61">
        <v>17</v>
      </c>
      <c r="B22" s="61" t="s">
        <v>150</v>
      </c>
      <c r="C22" s="61" t="s">
        <v>151</v>
      </c>
      <c r="D22" s="61" t="s">
        <v>105</v>
      </c>
      <c r="E22" s="61" t="s">
        <v>152</v>
      </c>
      <c r="F22" s="57" t="s">
        <v>30</v>
      </c>
      <c r="G22" s="57">
        <v>1</v>
      </c>
      <c r="H22" s="93"/>
      <c r="I22" s="69"/>
      <c r="J22" s="69"/>
      <c r="K22" s="69"/>
      <c r="L22" s="69"/>
    </row>
    <row r="23" spans="1:12" ht="30" customHeight="1">
      <c r="A23" s="61">
        <v>18</v>
      </c>
      <c r="B23" s="61" t="s">
        <v>33</v>
      </c>
      <c r="C23" s="61" t="s">
        <v>34</v>
      </c>
      <c r="D23" s="61" t="s">
        <v>105</v>
      </c>
      <c r="E23" s="61" t="s">
        <v>153</v>
      </c>
      <c r="F23" s="57" t="s">
        <v>30</v>
      </c>
      <c r="G23" s="57">
        <v>75</v>
      </c>
      <c r="H23" s="93"/>
      <c r="I23" s="69"/>
      <c r="J23" s="69"/>
      <c r="K23" s="69"/>
      <c r="L23" s="69"/>
    </row>
    <row r="24" spans="1:12" ht="30" customHeight="1">
      <c r="A24" s="61">
        <v>19</v>
      </c>
      <c r="B24" s="61" t="s">
        <v>154</v>
      </c>
      <c r="C24" s="61" t="s">
        <v>155</v>
      </c>
      <c r="D24" s="61" t="s">
        <v>105</v>
      </c>
      <c r="E24" s="61" t="s">
        <v>156</v>
      </c>
      <c r="F24" s="57" t="s">
        <v>30</v>
      </c>
      <c r="G24" s="57">
        <v>30</v>
      </c>
      <c r="H24" s="93"/>
      <c r="I24" s="69"/>
      <c r="J24" s="69"/>
      <c r="K24" s="69"/>
      <c r="L24" s="69"/>
    </row>
    <row r="25" spans="1:12" ht="30" customHeight="1">
      <c r="A25" s="61">
        <v>20</v>
      </c>
      <c r="B25" s="61" t="s">
        <v>157</v>
      </c>
      <c r="C25" s="61" t="s">
        <v>158</v>
      </c>
      <c r="D25" s="61" t="s">
        <v>105</v>
      </c>
      <c r="E25" s="61" t="s">
        <v>159</v>
      </c>
      <c r="F25" s="57" t="s">
        <v>30</v>
      </c>
      <c r="G25" s="57">
        <v>1</v>
      </c>
      <c r="H25" s="93"/>
      <c r="I25" s="69"/>
      <c r="J25" s="69"/>
      <c r="K25" s="69"/>
      <c r="L25" s="69"/>
    </row>
    <row r="26" spans="1:12" ht="30" customHeight="1">
      <c r="A26" s="61">
        <v>21</v>
      </c>
      <c r="B26" s="61" t="s">
        <v>160</v>
      </c>
      <c r="C26" s="61" t="s">
        <v>161</v>
      </c>
      <c r="D26" s="61" t="s">
        <v>105</v>
      </c>
      <c r="E26" s="61" t="s">
        <v>162</v>
      </c>
      <c r="F26" s="57" t="s">
        <v>30</v>
      </c>
      <c r="G26" s="57">
        <v>10</v>
      </c>
      <c r="H26" s="93"/>
      <c r="I26" s="69"/>
      <c r="J26" s="69"/>
      <c r="K26" s="69"/>
      <c r="L26" s="69"/>
    </row>
    <row r="27" spans="1:12" ht="30" customHeight="1">
      <c r="A27" s="61">
        <v>22</v>
      </c>
      <c r="B27" s="61" t="s">
        <v>163</v>
      </c>
      <c r="C27" s="61" t="s">
        <v>164</v>
      </c>
      <c r="D27" s="61" t="s">
        <v>105</v>
      </c>
      <c r="E27" s="61" t="s">
        <v>165</v>
      </c>
      <c r="F27" s="57" t="s">
        <v>30</v>
      </c>
      <c r="G27" s="57">
        <v>10</v>
      </c>
      <c r="H27" s="93"/>
      <c r="I27" s="69"/>
      <c r="J27" s="69"/>
      <c r="K27" s="69"/>
      <c r="L27" s="69"/>
    </row>
    <row r="28" spans="1:12" ht="30" customHeight="1">
      <c r="A28" s="61">
        <v>23</v>
      </c>
      <c r="B28" s="61" t="s">
        <v>166</v>
      </c>
      <c r="C28" s="61" t="s">
        <v>167</v>
      </c>
      <c r="D28" s="61" t="s">
        <v>105</v>
      </c>
      <c r="E28" s="61" t="s">
        <v>168</v>
      </c>
      <c r="F28" s="57" t="s">
        <v>30</v>
      </c>
      <c r="G28" s="57">
        <v>20</v>
      </c>
      <c r="H28" s="93"/>
      <c r="I28" s="69"/>
      <c r="J28" s="69"/>
      <c r="K28" s="69"/>
      <c r="L28" s="69"/>
    </row>
    <row r="29" spans="1:12" ht="30" customHeight="1">
      <c r="A29" s="61">
        <v>24</v>
      </c>
      <c r="B29" s="61" t="s">
        <v>169</v>
      </c>
      <c r="C29" s="61" t="s">
        <v>170</v>
      </c>
      <c r="D29" s="61" t="s">
        <v>105</v>
      </c>
      <c r="E29" s="61" t="s">
        <v>171</v>
      </c>
      <c r="F29" s="57" t="s">
        <v>30</v>
      </c>
      <c r="G29" s="57">
        <v>20</v>
      </c>
      <c r="H29" s="93"/>
      <c r="I29" s="69"/>
      <c r="J29" s="69"/>
      <c r="K29" s="69"/>
      <c r="L29" s="69"/>
    </row>
    <row r="30" spans="1:12" ht="30" customHeight="1">
      <c r="A30" s="61">
        <v>25</v>
      </c>
      <c r="B30" s="61" t="s">
        <v>172</v>
      </c>
      <c r="C30" s="61" t="s">
        <v>173</v>
      </c>
      <c r="D30" s="61" t="s">
        <v>105</v>
      </c>
      <c r="E30" s="61" t="s">
        <v>174</v>
      </c>
      <c r="F30" s="57" t="s">
        <v>30</v>
      </c>
      <c r="G30" s="57">
        <v>20</v>
      </c>
      <c r="H30" s="93"/>
      <c r="I30" s="69"/>
      <c r="J30" s="69"/>
      <c r="K30" s="69"/>
      <c r="L30" s="69"/>
    </row>
    <row r="31" spans="1:12" ht="30" customHeight="1">
      <c r="A31" s="61">
        <v>26</v>
      </c>
      <c r="B31" s="61" t="s">
        <v>175</v>
      </c>
      <c r="C31" s="61" t="s">
        <v>176</v>
      </c>
      <c r="D31" s="61" t="s">
        <v>105</v>
      </c>
      <c r="E31" s="61" t="s">
        <v>177</v>
      </c>
      <c r="F31" s="57" t="s">
        <v>30</v>
      </c>
      <c r="G31" s="57">
        <v>10</v>
      </c>
      <c r="H31" s="93"/>
      <c r="I31" s="69"/>
      <c r="J31" s="69"/>
      <c r="K31" s="69"/>
      <c r="L31" s="69"/>
    </row>
    <row r="32" spans="1:12" ht="30" customHeight="1">
      <c r="A32" s="61">
        <v>27</v>
      </c>
      <c r="B32" s="61" t="s">
        <v>178</v>
      </c>
      <c r="C32" s="61" t="s">
        <v>179</v>
      </c>
      <c r="D32" s="61" t="s">
        <v>105</v>
      </c>
      <c r="E32" s="61" t="s">
        <v>180</v>
      </c>
      <c r="F32" s="57" t="s">
        <v>30</v>
      </c>
      <c r="G32" s="57">
        <v>6</v>
      </c>
      <c r="H32" s="93"/>
      <c r="I32" s="69"/>
      <c r="J32" s="69"/>
      <c r="K32" s="69"/>
      <c r="L32" s="69"/>
    </row>
    <row r="33" spans="1:12" ht="47.25" customHeight="1">
      <c r="A33" s="61">
        <v>28</v>
      </c>
      <c r="B33" s="61" t="s">
        <v>181</v>
      </c>
      <c r="C33" s="61" t="s">
        <v>182</v>
      </c>
      <c r="D33" s="61" t="s">
        <v>105</v>
      </c>
      <c r="E33" s="61" t="s">
        <v>183</v>
      </c>
      <c r="F33" s="57" t="s">
        <v>30</v>
      </c>
      <c r="G33" s="57">
        <v>16</v>
      </c>
      <c r="H33" s="93"/>
      <c r="I33" s="69"/>
      <c r="J33" s="69"/>
      <c r="K33" s="69"/>
      <c r="L33" s="69"/>
    </row>
    <row r="34" spans="1:12" ht="35.1" customHeight="1">
      <c r="A34" s="61">
        <v>29</v>
      </c>
      <c r="B34" s="61" t="s">
        <v>184</v>
      </c>
      <c r="C34" s="61" t="s">
        <v>185</v>
      </c>
      <c r="D34" s="61" t="s">
        <v>105</v>
      </c>
      <c r="E34" s="61" t="s">
        <v>186</v>
      </c>
      <c r="F34" s="57" t="s">
        <v>30</v>
      </c>
      <c r="G34" s="57">
        <v>4</v>
      </c>
      <c r="H34" s="93"/>
      <c r="I34" s="69"/>
      <c r="J34" s="69"/>
      <c r="K34" s="69"/>
      <c r="L34" s="69"/>
    </row>
    <row r="35" spans="1:12" ht="32.25" customHeight="1">
      <c r="A35" s="121" t="s">
        <v>10</v>
      </c>
      <c r="B35" s="122"/>
      <c r="C35" s="122"/>
      <c r="D35" s="122"/>
      <c r="E35" s="122"/>
      <c r="F35" s="122"/>
      <c r="G35" s="122"/>
      <c r="H35" s="123"/>
      <c r="I35" s="70"/>
      <c r="J35" s="71"/>
      <c r="K35" s="70"/>
      <c r="L35" s="70"/>
    </row>
    <row r="36" spans="1:12" ht="8.25" customHeight="1">
      <c r="L36" s="73"/>
    </row>
    <row r="37" spans="1:12">
      <c r="L37" s="73"/>
    </row>
    <row r="38" spans="1:12">
      <c r="A38" s="75"/>
      <c r="B38" s="83"/>
      <c r="C38" s="83"/>
      <c r="D38" s="83"/>
      <c r="E38" s="83"/>
      <c r="F38" s="75"/>
      <c r="G38" s="75"/>
      <c r="H38" s="75"/>
      <c r="I38" s="75"/>
      <c r="J38" s="75"/>
      <c r="K38" s="75"/>
      <c r="L38" s="73"/>
    </row>
    <row r="39" spans="1:12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73"/>
      <c r="L39" s="73"/>
    </row>
    <row r="40" spans="1:12">
      <c r="A40" s="64"/>
      <c r="B40" s="85"/>
      <c r="C40" s="85"/>
      <c r="D40" s="85"/>
      <c r="E40" s="85"/>
      <c r="F40" s="119" t="s">
        <v>11</v>
      </c>
      <c r="G40" s="119"/>
      <c r="H40" s="119"/>
      <c r="I40" s="119"/>
      <c r="J40" s="119"/>
      <c r="K40" s="119"/>
      <c r="L40" s="119"/>
    </row>
    <row r="41" spans="1:12">
      <c r="A41" s="64"/>
      <c r="B41" s="85"/>
      <c r="C41" s="85"/>
      <c r="D41" s="85"/>
      <c r="E41" s="85"/>
      <c r="F41" s="119"/>
      <c r="G41" s="119"/>
      <c r="H41" s="119"/>
      <c r="I41" s="119"/>
      <c r="J41" s="119"/>
      <c r="K41" s="119"/>
      <c r="L41" s="119"/>
    </row>
    <row r="42" spans="1:12">
      <c r="A42" s="64"/>
      <c r="B42" s="85"/>
      <c r="C42" s="85"/>
      <c r="D42" s="85"/>
      <c r="E42" s="85"/>
      <c r="F42" s="119"/>
      <c r="G42" s="119"/>
      <c r="H42" s="119"/>
      <c r="I42" s="119"/>
      <c r="J42" s="119"/>
      <c r="K42" s="119"/>
      <c r="L42" s="119"/>
    </row>
    <row r="45" spans="1:12">
      <c r="A45" s="120" t="s">
        <v>1841</v>
      </c>
      <c r="B45" s="120"/>
      <c r="C45" s="120"/>
      <c r="D45" s="120"/>
      <c r="E45" s="120"/>
      <c r="F45" s="120"/>
      <c r="G45" s="120"/>
      <c r="H45" s="120"/>
      <c r="I45" s="120"/>
      <c r="J45" s="120"/>
      <c r="K45" s="120"/>
    </row>
    <row r="46" spans="1:12">
      <c r="A46" s="120"/>
      <c r="B46" s="120"/>
      <c r="C46" s="120"/>
      <c r="D46" s="120"/>
      <c r="E46" s="120"/>
      <c r="F46" s="120"/>
      <c r="G46" s="120"/>
      <c r="H46" s="120"/>
      <c r="I46" s="120"/>
      <c r="J46" s="120"/>
      <c r="K46" s="120"/>
    </row>
    <row r="47" spans="1:12">
      <c r="A47" s="120"/>
      <c r="B47" s="120"/>
      <c r="C47" s="120"/>
      <c r="D47" s="120"/>
      <c r="E47" s="120"/>
      <c r="F47" s="120"/>
      <c r="G47" s="120"/>
      <c r="H47" s="120"/>
      <c r="I47" s="120"/>
      <c r="J47" s="120"/>
      <c r="K47" s="120"/>
    </row>
    <row r="48" spans="1:12">
      <c r="A48" s="120"/>
      <c r="B48" s="120"/>
      <c r="C48" s="120"/>
      <c r="D48" s="120"/>
      <c r="E48" s="120"/>
      <c r="F48" s="120"/>
      <c r="G48" s="120"/>
      <c r="H48" s="120"/>
      <c r="I48" s="120"/>
      <c r="J48" s="120"/>
      <c r="K48" s="120"/>
    </row>
    <row r="76" ht="34.9" customHeight="1"/>
    <row r="77" ht="34.9" customHeight="1"/>
    <row r="78" ht="34.9" customHeight="1"/>
    <row r="79" ht="34.9" customHeight="1"/>
    <row r="80" ht="34.9" customHeight="1"/>
    <row r="81" ht="34.9" customHeight="1"/>
    <row r="82" ht="34.9" customHeight="1"/>
    <row r="83" ht="34.9" customHeight="1"/>
    <row r="84" ht="34.9" customHeight="1"/>
    <row r="85" ht="34.9" customHeight="1"/>
    <row r="86" ht="34.9" customHeight="1"/>
    <row r="87" ht="34.9" customHeight="1"/>
    <row r="88" ht="34.9" customHeight="1"/>
    <row r="89" ht="34.9" customHeight="1"/>
    <row r="90" ht="34.9" customHeight="1"/>
    <row r="91" ht="34.9" customHeight="1"/>
    <row r="92" ht="34.9" customHeight="1"/>
    <row r="93" ht="34.9" customHeight="1"/>
    <row r="94" ht="34.9" customHeight="1"/>
    <row r="95" ht="34.9" customHeight="1"/>
    <row r="96" ht="34.9" customHeight="1"/>
    <row r="97" ht="34.9" customHeight="1"/>
    <row r="98" ht="34.9" customHeight="1"/>
    <row r="99" ht="34.9" customHeight="1"/>
    <row r="100" ht="34.9" customHeight="1"/>
    <row r="101" ht="34.9" customHeight="1"/>
    <row r="102" ht="34.9" customHeight="1"/>
    <row r="103" ht="34.9" customHeight="1"/>
    <row r="104" ht="34.9" customHeight="1"/>
    <row r="105" ht="34.9" customHeight="1"/>
    <row r="106" ht="34.9" customHeight="1"/>
    <row r="107" ht="34.9" customHeight="1"/>
    <row r="108" ht="34.9" customHeight="1"/>
    <row r="109" ht="34.9" customHeight="1"/>
    <row r="110" ht="34.9" customHeight="1"/>
    <row r="111" ht="34.9" customHeight="1"/>
    <row r="112" ht="34.9" customHeight="1"/>
    <row r="113" spans="2:5" ht="34.9" customHeight="1"/>
    <row r="114" spans="2:5" ht="34.9" customHeight="1"/>
    <row r="115" spans="2:5" ht="34.9" customHeight="1"/>
    <row r="116" spans="2:5" ht="34.9" customHeight="1"/>
    <row r="117" spans="2:5" ht="34.9" customHeight="1"/>
    <row r="118" spans="2:5" ht="34.9" customHeight="1"/>
    <row r="119" spans="2:5" ht="34.9" customHeight="1"/>
    <row r="120" spans="2:5" ht="34.9" customHeight="1"/>
    <row r="121" spans="2:5" ht="34.9" customHeight="1"/>
    <row r="122" spans="2:5" ht="34.9" customHeight="1"/>
    <row r="123" spans="2:5" ht="34.9" customHeight="1"/>
    <row r="124" spans="2:5" ht="34.9" customHeight="1"/>
    <row r="125" spans="2:5" ht="34.9" customHeight="1"/>
    <row r="126" spans="2:5" ht="34.9" customHeight="1"/>
    <row r="127" spans="2:5" ht="34.9" customHeight="1" thickBot="1">
      <c r="B127" s="74" t="s">
        <v>22</v>
      </c>
      <c r="C127" s="74"/>
      <c r="D127" s="74"/>
      <c r="E127" s="74" t="s">
        <v>23</v>
      </c>
    </row>
    <row r="128" spans="2:5" ht="34.9" customHeight="1" thickBot="1">
      <c r="B128" s="74" t="s">
        <v>24</v>
      </c>
      <c r="C128" s="74"/>
      <c r="D128" s="74"/>
      <c r="E128" s="74" t="s">
        <v>25</v>
      </c>
    </row>
    <row r="129" spans="2:7" ht="34.9" customHeight="1" thickBot="1">
      <c r="B129" s="74" t="s">
        <v>26</v>
      </c>
      <c r="C129" s="74"/>
      <c r="D129" s="74"/>
      <c r="E129" s="74" t="s">
        <v>27</v>
      </c>
      <c r="G129" s="7">
        <v>2</v>
      </c>
    </row>
  </sheetData>
  <mergeCells count="19">
    <mergeCell ref="B1:E1"/>
    <mergeCell ref="I1:K1"/>
    <mergeCell ref="I2:K2"/>
    <mergeCell ref="A3:A4"/>
    <mergeCell ref="B3:B4"/>
    <mergeCell ref="E3:E4"/>
    <mergeCell ref="F3:F4"/>
    <mergeCell ref="G3:G4"/>
    <mergeCell ref="B2:C2"/>
    <mergeCell ref="F40:L42"/>
    <mergeCell ref="A45:K48"/>
    <mergeCell ref="A35:H35"/>
    <mergeCell ref="H3:H4"/>
    <mergeCell ref="I3:I4"/>
    <mergeCell ref="J3:K3"/>
    <mergeCell ref="L3:L4"/>
    <mergeCell ref="A39:J39"/>
    <mergeCell ref="C3:C4"/>
    <mergeCell ref="D3:D4"/>
  </mergeCells>
  <conditionalFormatting sqref="B6:B34">
    <cfRule type="duplicateValues" dxfId="174" priority="4"/>
  </conditionalFormatting>
  <conditionalFormatting sqref="E6:E34">
    <cfRule type="duplicateValues" dxfId="173" priority="3"/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>&amp;C&amp;8Strona 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85" zoomScaleNormal="100" zoomScaleSheetLayoutView="85" workbookViewId="0">
      <selection activeCell="A16" sqref="A16:K19"/>
    </sheetView>
  </sheetViews>
  <sheetFormatPr defaultColWidth="9" defaultRowHeight="12"/>
  <cols>
    <col min="1" max="1" width="3.125" style="1" bestFit="1" customWidth="1"/>
    <col min="2" max="2" width="18.625" style="5" customWidth="1"/>
    <col min="3" max="3" width="30.75" style="5" customWidth="1"/>
    <col min="4" max="4" width="21.5" style="5" customWidth="1"/>
    <col min="5" max="5" width="22.75" style="12" customWidth="1"/>
    <col min="6" max="6" width="10.375" style="5" customWidth="1"/>
    <col min="7" max="7" width="6.5" style="5" customWidth="1"/>
    <col min="8" max="9" width="11.25" style="5" customWidth="1"/>
    <col min="10" max="10" width="7" style="5" customWidth="1"/>
    <col min="11" max="11" width="11.25" style="5" customWidth="1"/>
    <col min="12" max="12" width="12.5" style="5" customWidth="1"/>
    <col min="13" max="16384" width="9" style="5"/>
  </cols>
  <sheetData>
    <row r="1" spans="1:12" ht="28.5" customHeight="1">
      <c r="B1" s="140" t="s">
        <v>1773</v>
      </c>
      <c r="C1" s="140"/>
      <c r="D1" s="140"/>
      <c r="E1" s="140"/>
      <c r="F1" s="2"/>
      <c r="G1" s="3"/>
      <c r="H1" s="4"/>
      <c r="I1" s="141" t="s">
        <v>1772</v>
      </c>
      <c r="J1" s="141"/>
      <c r="K1" s="141"/>
    </row>
    <row r="2" spans="1:12" ht="12.75">
      <c r="B2" s="6"/>
      <c r="C2" s="6"/>
      <c r="D2" s="6"/>
      <c r="E2" s="6"/>
      <c r="F2" s="2"/>
      <c r="G2" s="3"/>
      <c r="H2" s="4"/>
      <c r="I2" s="142" t="s">
        <v>187</v>
      </c>
      <c r="J2" s="142"/>
      <c r="K2" s="142"/>
    </row>
    <row r="3" spans="1:12" s="7" customFormat="1" ht="12.75" customHeight="1">
      <c r="A3" s="143" t="s">
        <v>0</v>
      </c>
      <c r="B3" s="110" t="s">
        <v>1</v>
      </c>
      <c r="C3" s="110" t="s">
        <v>29</v>
      </c>
      <c r="D3" s="143" t="s">
        <v>1237</v>
      </c>
      <c r="E3" s="143" t="s">
        <v>31</v>
      </c>
      <c r="F3" s="143" t="s">
        <v>2</v>
      </c>
      <c r="G3" s="111" t="s">
        <v>3</v>
      </c>
      <c r="H3" s="112" t="s">
        <v>4</v>
      </c>
      <c r="I3" s="112" t="s">
        <v>5</v>
      </c>
      <c r="J3" s="112" t="s">
        <v>6</v>
      </c>
      <c r="K3" s="112"/>
      <c r="L3" s="112" t="s">
        <v>7</v>
      </c>
    </row>
    <row r="4" spans="1:12" s="7" customFormat="1" ht="54" customHeight="1">
      <c r="A4" s="144"/>
      <c r="B4" s="110"/>
      <c r="C4" s="110"/>
      <c r="D4" s="144"/>
      <c r="E4" s="144"/>
      <c r="F4" s="144"/>
      <c r="G4" s="111"/>
      <c r="H4" s="112"/>
      <c r="I4" s="112"/>
      <c r="J4" s="80" t="s">
        <v>8</v>
      </c>
      <c r="K4" s="80" t="s">
        <v>9</v>
      </c>
      <c r="L4" s="112"/>
    </row>
    <row r="5" spans="1:12" s="7" customFormat="1">
      <c r="A5" s="40">
        <v>1</v>
      </c>
      <c r="B5" s="90">
        <v>2</v>
      </c>
      <c r="C5" s="90">
        <v>3</v>
      </c>
      <c r="D5" s="90">
        <v>4</v>
      </c>
      <c r="E5" s="90">
        <v>5</v>
      </c>
      <c r="F5" s="90">
        <v>6</v>
      </c>
      <c r="G5" s="90">
        <v>7</v>
      </c>
      <c r="H5" s="32">
        <v>8</v>
      </c>
      <c r="I5" s="14" t="s">
        <v>32</v>
      </c>
      <c r="J5" s="32">
        <v>10</v>
      </c>
      <c r="K5" s="32" t="s">
        <v>13</v>
      </c>
      <c r="L5" s="32" t="s">
        <v>14</v>
      </c>
    </row>
    <row r="6" spans="1:12" s="8" customFormat="1" ht="45" customHeight="1">
      <c r="A6" s="46">
        <v>1</v>
      </c>
      <c r="B6" s="61" t="s">
        <v>1760</v>
      </c>
      <c r="C6" s="61" t="s">
        <v>1761</v>
      </c>
      <c r="D6" s="61"/>
      <c r="E6" s="94" t="s">
        <v>1762</v>
      </c>
      <c r="F6" s="68" t="s">
        <v>30</v>
      </c>
      <c r="G6" s="61">
        <v>3</v>
      </c>
      <c r="H6" s="18"/>
      <c r="I6" s="13"/>
      <c r="J6" s="13"/>
      <c r="K6" s="13"/>
      <c r="L6" s="13"/>
    </row>
    <row r="7" spans="1:12" s="8" customFormat="1" ht="45" customHeight="1">
      <c r="A7" s="46">
        <v>2</v>
      </c>
      <c r="B7" s="61" t="s">
        <v>1763</v>
      </c>
      <c r="C7" s="61" t="s">
        <v>1764</v>
      </c>
      <c r="D7" s="61"/>
      <c r="E7" s="94" t="s">
        <v>1765</v>
      </c>
      <c r="F7" s="68" t="s">
        <v>30</v>
      </c>
      <c r="G7" s="61">
        <v>3</v>
      </c>
      <c r="H7" s="18"/>
      <c r="I7" s="13"/>
      <c r="J7" s="13"/>
      <c r="K7" s="13"/>
      <c r="L7" s="13"/>
    </row>
    <row r="8" spans="1:12" s="8" customFormat="1" ht="45" customHeight="1">
      <c r="A8" s="46">
        <v>3</v>
      </c>
      <c r="B8" s="61" t="s">
        <v>1766</v>
      </c>
      <c r="C8" s="61" t="s">
        <v>1767</v>
      </c>
      <c r="D8" s="61"/>
      <c r="E8" s="94" t="s">
        <v>1768</v>
      </c>
      <c r="F8" s="68" t="s">
        <v>30</v>
      </c>
      <c r="G8" s="61">
        <v>12</v>
      </c>
      <c r="H8" s="18"/>
      <c r="I8" s="13"/>
      <c r="J8" s="13"/>
      <c r="K8" s="13"/>
      <c r="L8" s="13"/>
    </row>
    <row r="9" spans="1:12" s="8" customFormat="1" ht="45" customHeight="1">
      <c r="A9" s="46">
        <v>4</v>
      </c>
      <c r="B9" s="61" t="s">
        <v>1769</v>
      </c>
      <c r="C9" s="61" t="s">
        <v>1770</v>
      </c>
      <c r="D9" s="61"/>
      <c r="E9" s="94" t="s">
        <v>1771</v>
      </c>
      <c r="F9" s="68" t="s">
        <v>30</v>
      </c>
      <c r="G9" s="61">
        <v>4</v>
      </c>
      <c r="H9" s="18"/>
      <c r="I9" s="13"/>
      <c r="J9" s="13"/>
      <c r="K9" s="13"/>
      <c r="L9" s="13"/>
    </row>
    <row r="10" spans="1:12" ht="34.9" customHeight="1">
      <c r="A10" s="147" t="s">
        <v>10</v>
      </c>
      <c r="B10" s="148"/>
      <c r="C10" s="148"/>
      <c r="D10" s="148"/>
      <c r="E10" s="148"/>
      <c r="F10" s="148"/>
      <c r="G10" s="148"/>
      <c r="H10" s="147"/>
      <c r="I10" s="15"/>
      <c r="J10" s="30"/>
      <c r="K10" s="29"/>
      <c r="L10" s="29"/>
    </row>
    <row r="11" spans="1:12" ht="13.9" customHeight="1">
      <c r="L11" s="9"/>
    </row>
    <row r="12" spans="1:12" ht="9.6" customHeight="1">
      <c r="A12" s="2"/>
      <c r="B12" s="6"/>
      <c r="C12" s="6"/>
      <c r="D12" s="6"/>
      <c r="E12" s="6"/>
      <c r="F12" s="134" t="s">
        <v>11</v>
      </c>
      <c r="G12" s="134"/>
      <c r="H12" s="134"/>
      <c r="I12" s="134"/>
      <c r="J12" s="134"/>
      <c r="K12" s="134"/>
      <c r="L12" s="134"/>
    </row>
    <row r="13" spans="1:12" ht="10.9" customHeight="1">
      <c r="A13" s="2"/>
      <c r="B13" s="6"/>
      <c r="C13" s="6"/>
      <c r="D13" s="6"/>
      <c r="E13" s="6"/>
      <c r="F13" s="134"/>
      <c r="G13" s="134"/>
      <c r="H13" s="134"/>
      <c r="I13" s="134"/>
      <c r="J13" s="134"/>
      <c r="K13" s="134"/>
      <c r="L13" s="134"/>
    </row>
    <row r="14" spans="1:12" ht="12" customHeight="1">
      <c r="A14" s="2"/>
      <c r="B14" s="6"/>
      <c r="C14" s="6"/>
      <c r="D14" s="6"/>
      <c r="E14" s="6"/>
      <c r="F14" s="134"/>
      <c r="G14" s="134"/>
      <c r="H14" s="134"/>
      <c r="I14" s="134"/>
      <c r="J14" s="134"/>
      <c r="K14" s="134"/>
      <c r="L14" s="134"/>
    </row>
    <row r="15" spans="1:12" ht="13.15" customHeight="1">
      <c r="A15" s="2"/>
      <c r="B15" s="6"/>
      <c r="C15" s="6"/>
      <c r="D15" s="6"/>
      <c r="E15" s="6"/>
      <c r="F15" s="134"/>
      <c r="G15" s="134"/>
      <c r="H15" s="134"/>
      <c r="I15" s="134"/>
      <c r="J15" s="134"/>
      <c r="K15" s="134"/>
      <c r="L15" s="134"/>
    </row>
    <row r="16" spans="1:12" ht="34.9" customHeight="1">
      <c r="A16" s="135" t="s">
        <v>1842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</row>
    <row r="17" spans="1:11" ht="6" customHeigh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</row>
    <row r="18" spans="1:11" ht="34.9" hidden="1" customHeight="1">
      <c r="A18" s="135"/>
      <c r="B18" s="135"/>
      <c r="C18" s="135"/>
      <c r="D18" s="135"/>
      <c r="E18" s="135"/>
      <c r="F18" s="135"/>
      <c r="G18" s="135"/>
      <c r="H18" s="135"/>
      <c r="I18" s="135"/>
      <c r="J18" s="135"/>
      <c r="K18" s="135"/>
    </row>
    <row r="19" spans="1:11" ht="34.9" hidden="1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135"/>
      <c r="K19" s="135"/>
    </row>
    <row r="20" spans="1:11" ht="27" customHeight="1">
      <c r="A20" s="17"/>
    </row>
    <row r="21" spans="1:11" ht="13.15" customHeight="1">
      <c r="A21" s="22"/>
    </row>
    <row r="22" spans="1:11" ht="20.45" customHeight="1"/>
    <row r="23" spans="1:11" ht="34.9" customHeight="1"/>
    <row r="24" spans="1:11" ht="34.9" customHeight="1"/>
    <row r="25" spans="1:11" ht="34.9" customHeight="1"/>
    <row r="26" spans="1:11" ht="34.9" customHeight="1"/>
    <row r="27" spans="1:11" ht="34.9" customHeight="1"/>
    <row r="28" spans="1:11" ht="34.9" customHeight="1"/>
    <row r="29" spans="1:11" ht="34.9" customHeight="1"/>
    <row r="30" spans="1:11" ht="34.9" customHeight="1"/>
    <row r="31" spans="1:11" ht="34.9" customHeight="1"/>
    <row r="32" spans="1:11" ht="34.9" customHeight="1"/>
    <row r="33" ht="34.9" customHeight="1"/>
    <row r="34" ht="34.9" customHeight="1"/>
    <row r="35" ht="34.9" customHeight="1"/>
    <row r="36" ht="34.9" customHeight="1"/>
    <row r="37" ht="34.9" customHeight="1"/>
    <row r="38" ht="34.9" customHeight="1"/>
    <row r="39" ht="34.9" customHeight="1"/>
    <row r="40" ht="34.9" customHeight="1"/>
    <row r="41" ht="34.9" customHeight="1"/>
    <row r="42" ht="34.9" customHeight="1"/>
    <row r="43" ht="34.9" customHeight="1"/>
    <row r="44" ht="34.9" customHeight="1"/>
    <row r="45" ht="34.9" customHeight="1"/>
    <row r="46" ht="34.9" customHeight="1"/>
    <row r="47" ht="34.9" customHeight="1"/>
    <row r="48" ht="34.9" customHeight="1"/>
    <row r="49" spans="2:7" ht="34.9" customHeight="1"/>
    <row r="50" spans="2:7" ht="34.9" customHeight="1"/>
    <row r="51" spans="2:7" ht="34.9" customHeight="1" thickBot="1">
      <c r="B51" s="16" t="s">
        <v>22</v>
      </c>
      <c r="C51" s="16"/>
      <c r="D51" s="16"/>
      <c r="E51" s="16" t="s">
        <v>23</v>
      </c>
    </row>
    <row r="52" spans="2:7" ht="34.9" customHeight="1" thickBot="1">
      <c r="B52" s="16" t="s">
        <v>24</v>
      </c>
      <c r="C52" s="16"/>
      <c r="D52" s="16"/>
      <c r="E52" s="16" t="s">
        <v>25</v>
      </c>
    </row>
    <row r="53" spans="2:7" ht="34.9" customHeight="1" thickBot="1">
      <c r="B53" s="16" t="s">
        <v>26</v>
      </c>
      <c r="C53" s="16"/>
      <c r="D53" s="16"/>
      <c r="E53" s="16" t="s">
        <v>27</v>
      </c>
      <c r="G53" s="5">
        <v>2</v>
      </c>
    </row>
  </sheetData>
  <mergeCells count="17">
    <mergeCell ref="B1:E1"/>
    <mergeCell ref="I1:K1"/>
    <mergeCell ref="I2:K2"/>
    <mergeCell ref="A3:A4"/>
    <mergeCell ref="B3:B4"/>
    <mergeCell ref="C3:C4"/>
    <mergeCell ref="D3:D4"/>
    <mergeCell ref="E3:E4"/>
    <mergeCell ref="F3:F4"/>
    <mergeCell ref="G3:G4"/>
    <mergeCell ref="A16:K19"/>
    <mergeCell ref="H3:H4"/>
    <mergeCell ref="I3:I4"/>
    <mergeCell ref="J3:K3"/>
    <mergeCell ref="L3:L4"/>
    <mergeCell ref="A10:H10"/>
    <mergeCell ref="F12:L15"/>
  </mergeCells>
  <conditionalFormatting sqref="B6:B9">
    <cfRule type="duplicateValues" dxfId="45" priority="10"/>
  </conditionalFormatting>
  <conditionalFormatting sqref="E6:E9">
    <cfRule type="duplicateValues" dxfId="44" priority="9"/>
  </conditionalFormatting>
  <conditionalFormatting sqref="B6:B9">
    <cfRule type="duplicateValues" dxfId="43" priority="8"/>
  </conditionalFormatting>
  <conditionalFormatting sqref="E6:E9">
    <cfRule type="duplicateValues" dxfId="42" priority="7"/>
  </conditionalFormatting>
  <conditionalFormatting sqref="B6:B9">
    <cfRule type="duplicateValues" dxfId="41" priority="6"/>
  </conditionalFormatting>
  <conditionalFormatting sqref="B6:B9">
    <cfRule type="duplicateValues" dxfId="40" priority="5"/>
  </conditionalFormatting>
  <conditionalFormatting sqref="B6:B9">
    <cfRule type="duplicateValues" dxfId="39" priority="4"/>
  </conditionalFormatting>
  <conditionalFormatting sqref="E6:E9">
    <cfRule type="duplicateValues" dxfId="38" priority="3"/>
  </conditionalFormatting>
  <conditionalFormatting sqref="B6:B9">
    <cfRule type="duplicateValues" dxfId="37" priority="2"/>
  </conditionalFormatting>
  <conditionalFormatting sqref="B6:B9">
    <cfRule type="duplicateValues" dxfId="36" priority="1"/>
  </conditionalFormatting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Footer>&amp;C&amp;8Strona 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L114"/>
  <sheetViews>
    <sheetView view="pageBreakPreview" zoomScale="85" zoomScaleNormal="100" zoomScaleSheetLayoutView="85" workbookViewId="0">
      <selection activeCell="F24" sqref="F24"/>
    </sheetView>
  </sheetViews>
  <sheetFormatPr defaultColWidth="9" defaultRowHeight="12"/>
  <cols>
    <col min="1" max="1" width="3.125" style="1" bestFit="1" customWidth="1"/>
    <col min="2" max="2" width="16.5" style="5" customWidth="1"/>
    <col min="3" max="3" width="29.625" style="5" customWidth="1"/>
    <col min="4" max="4" width="19.875" style="5" customWidth="1"/>
    <col min="5" max="5" width="18.875" style="12" customWidth="1"/>
    <col min="6" max="6" width="10.375" style="5" customWidth="1"/>
    <col min="7" max="7" width="6.5" style="5" customWidth="1"/>
    <col min="8" max="9" width="11.25" style="5" customWidth="1"/>
    <col min="10" max="10" width="7" style="5" customWidth="1"/>
    <col min="11" max="11" width="11.25" style="5" customWidth="1"/>
    <col min="12" max="12" width="12.5" style="5" customWidth="1"/>
    <col min="13" max="16384" width="9" style="5"/>
  </cols>
  <sheetData>
    <row r="1" spans="1:12" ht="28.5" customHeight="1">
      <c r="B1" s="140" t="s">
        <v>1837</v>
      </c>
      <c r="C1" s="140"/>
      <c r="D1" s="140"/>
      <c r="E1" s="140"/>
      <c r="F1" s="2"/>
      <c r="G1" s="3"/>
      <c r="H1" s="4"/>
      <c r="I1" s="141" t="s">
        <v>1838</v>
      </c>
      <c r="J1" s="141"/>
      <c r="K1" s="141"/>
    </row>
    <row r="2" spans="1:12" ht="14.25">
      <c r="B2" s="152" t="s">
        <v>35</v>
      </c>
      <c r="C2" s="152"/>
      <c r="D2" s="153"/>
      <c r="E2" s="6"/>
      <c r="F2" s="2"/>
      <c r="G2" s="3"/>
      <c r="H2" s="4"/>
      <c r="I2" s="142" t="s">
        <v>187</v>
      </c>
      <c r="J2" s="142"/>
      <c r="K2" s="142"/>
    </row>
    <row r="3" spans="1:12" s="7" customFormat="1" ht="12.75" customHeight="1">
      <c r="A3" s="143" t="s">
        <v>0</v>
      </c>
      <c r="B3" s="110" t="s">
        <v>1</v>
      </c>
      <c r="C3" s="110" t="s">
        <v>29</v>
      </c>
      <c r="D3" s="143" t="s">
        <v>1237</v>
      </c>
      <c r="E3" s="143" t="s">
        <v>31</v>
      </c>
      <c r="F3" s="143" t="s">
        <v>2</v>
      </c>
      <c r="G3" s="111" t="s">
        <v>3</v>
      </c>
      <c r="H3" s="112" t="s">
        <v>4</v>
      </c>
      <c r="I3" s="112" t="s">
        <v>5</v>
      </c>
      <c r="J3" s="112" t="s">
        <v>6</v>
      </c>
      <c r="K3" s="112"/>
      <c r="L3" s="112" t="s">
        <v>7</v>
      </c>
    </row>
    <row r="4" spans="1:12" s="7" customFormat="1" ht="45.75" customHeight="1">
      <c r="A4" s="144"/>
      <c r="B4" s="110"/>
      <c r="C4" s="110"/>
      <c r="D4" s="144"/>
      <c r="E4" s="144"/>
      <c r="F4" s="144"/>
      <c r="G4" s="111"/>
      <c r="H4" s="112"/>
      <c r="I4" s="112"/>
      <c r="J4" s="80" t="s">
        <v>8</v>
      </c>
      <c r="K4" s="80" t="s">
        <v>9</v>
      </c>
      <c r="L4" s="112"/>
    </row>
    <row r="5" spans="1:12" s="7" customFormat="1">
      <c r="A5" s="40">
        <v>1</v>
      </c>
      <c r="B5" s="79">
        <v>2</v>
      </c>
      <c r="C5" s="79">
        <v>3</v>
      </c>
      <c r="D5" s="79">
        <v>4</v>
      </c>
      <c r="E5" s="79">
        <v>5</v>
      </c>
      <c r="F5" s="79">
        <v>6</v>
      </c>
      <c r="G5" s="79">
        <v>7</v>
      </c>
      <c r="H5" s="32">
        <v>8</v>
      </c>
      <c r="I5" s="14" t="s">
        <v>32</v>
      </c>
      <c r="J5" s="32">
        <v>10</v>
      </c>
      <c r="K5" s="32" t="s">
        <v>13</v>
      </c>
      <c r="L5" s="32" t="s">
        <v>14</v>
      </c>
    </row>
    <row r="6" spans="1:12" s="8" customFormat="1" ht="33.75" customHeight="1">
      <c r="A6" s="48">
        <v>1</v>
      </c>
      <c r="B6" s="92" t="s">
        <v>1774</v>
      </c>
      <c r="C6" s="92" t="s">
        <v>1775</v>
      </c>
      <c r="D6" s="61"/>
      <c r="E6" s="61" t="s">
        <v>1776</v>
      </c>
      <c r="F6" s="61" t="s">
        <v>30</v>
      </c>
      <c r="G6" s="61">
        <v>10</v>
      </c>
      <c r="H6" s="18"/>
      <c r="I6" s="13"/>
      <c r="J6" s="13"/>
      <c r="K6" s="13"/>
      <c r="L6" s="13"/>
    </row>
    <row r="7" spans="1:12" s="8" customFormat="1" ht="33.75" customHeight="1">
      <c r="A7" s="48">
        <v>2</v>
      </c>
      <c r="B7" s="99" t="s">
        <v>1777</v>
      </c>
      <c r="C7" s="92" t="s">
        <v>1778</v>
      </c>
      <c r="D7" s="61"/>
      <c r="E7" s="61" t="s">
        <v>1779</v>
      </c>
      <c r="F7" s="61" t="s">
        <v>30</v>
      </c>
      <c r="G7" s="61">
        <v>2</v>
      </c>
      <c r="H7" s="18"/>
      <c r="I7" s="13"/>
      <c r="J7" s="13"/>
      <c r="K7" s="13"/>
      <c r="L7" s="13"/>
    </row>
    <row r="8" spans="1:12" s="8" customFormat="1" ht="33.75" customHeight="1">
      <c r="A8" s="48">
        <v>3</v>
      </c>
      <c r="B8" s="92" t="s">
        <v>1780</v>
      </c>
      <c r="C8" s="92" t="s">
        <v>1781</v>
      </c>
      <c r="D8" s="61"/>
      <c r="E8" s="61" t="s">
        <v>1782</v>
      </c>
      <c r="F8" s="61" t="s">
        <v>30</v>
      </c>
      <c r="G8" s="61">
        <v>2</v>
      </c>
      <c r="H8" s="18"/>
      <c r="I8" s="13"/>
      <c r="J8" s="13"/>
      <c r="K8" s="13"/>
      <c r="L8" s="13"/>
    </row>
    <row r="9" spans="1:12" s="8" customFormat="1" ht="33.75" customHeight="1">
      <c r="A9" s="48">
        <v>4</v>
      </c>
      <c r="B9" s="99" t="s">
        <v>1783</v>
      </c>
      <c r="C9" s="92" t="s">
        <v>1784</v>
      </c>
      <c r="D9" s="61"/>
      <c r="E9" s="61" t="s">
        <v>1785</v>
      </c>
      <c r="F9" s="61" t="s">
        <v>30</v>
      </c>
      <c r="G9" s="61">
        <v>2</v>
      </c>
      <c r="H9" s="18"/>
      <c r="I9" s="13"/>
      <c r="J9" s="13"/>
      <c r="K9" s="13"/>
      <c r="L9" s="13"/>
    </row>
    <row r="10" spans="1:12" s="8" customFormat="1" ht="33.75" customHeight="1">
      <c r="A10" s="48">
        <v>5</v>
      </c>
      <c r="B10" s="92" t="s">
        <v>1786</v>
      </c>
      <c r="C10" s="92" t="s">
        <v>1787</v>
      </c>
      <c r="D10" s="61"/>
      <c r="E10" s="61" t="s">
        <v>1788</v>
      </c>
      <c r="F10" s="61" t="s">
        <v>30</v>
      </c>
      <c r="G10" s="61">
        <v>4</v>
      </c>
      <c r="H10" s="18"/>
      <c r="I10" s="13"/>
      <c r="J10" s="13"/>
      <c r="K10" s="13"/>
      <c r="L10" s="13"/>
    </row>
    <row r="11" spans="1:12" s="8" customFormat="1" ht="33.75" customHeight="1">
      <c r="A11" s="48">
        <v>6</v>
      </c>
      <c r="B11" s="92" t="s">
        <v>1789</v>
      </c>
      <c r="C11" s="92" t="s">
        <v>1790</v>
      </c>
      <c r="D11" s="61"/>
      <c r="E11" s="61" t="s">
        <v>1791</v>
      </c>
      <c r="F11" s="61" t="s">
        <v>30</v>
      </c>
      <c r="G11" s="61">
        <v>2</v>
      </c>
      <c r="H11" s="18"/>
      <c r="I11" s="13"/>
      <c r="J11" s="13"/>
      <c r="K11" s="13"/>
      <c r="L11" s="13"/>
    </row>
    <row r="12" spans="1:12" s="8" customFormat="1" ht="33.75" customHeight="1">
      <c r="A12" s="48">
        <v>7</v>
      </c>
      <c r="B12" s="92" t="s">
        <v>1792</v>
      </c>
      <c r="C12" s="92" t="s">
        <v>1793</v>
      </c>
      <c r="D12" s="61"/>
      <c r="E12" s="61" t="s">
        <v>1794</v>
      </c>
      <c r="F12" s="61" t="s">
        <v>30</v>
      </c>
      <c r="G12" s="61">
        <v>2</v>
      </c>
      <c r="H12" s="18"/>
      <c r="I12" s="13"/>
      <c r="J12" s="13"/>
      <c r="K12" s="13"/>
      <c r="L12" s="13"/>
    </row>
    <row r="13" spans="1:12" s="8" customFormat="1" ht="33.75" customHeight="1">
      <c r="A13" s="48">
        <v>8</v>
      </c>
      <c r="B13" s="92" t="s">
        <v>1795</v>
      </c>
      <c r="C13" s="92" t="s">
        <v>1796</v>
      </c>
      <c r="D13" s="61"/>
      <c r="E13" s="61" t="s">
        <v>1797</v>
      </c>
      <c r="F13" s="61" t="s">
        <v>30</v>
      </c>
      <c r="G13" s="61">
        <v>4</v>
      </c>
      <c r="H13" s="18"/>
      <c r="I13" s="13"/>
      <c r="J13" s="13"/>
      <c r="K13" s="13"/>
      <c r="L13" s="13"/>
    </row>
    <row r="14" spans="1:12" s="8" customFormat="1" ht="33.75" customHeight="1">
      <c r="A14" s="48">
        <v>9</v>
      </c>
      <c r="B14" s="92" t="s">
        <v>1798</v>
      </c>
      <c r="C14" s="92" t="s">
        <v>1799</v>
      </c>
      <c r="D14" s="61"/>
      <c r="E14" s="61" t="s">
        <v>1800</v>
      </c>
      <c r="F14" s="61" t="s">
        <v>30</v>
      </c>
      <c r="G14" s="61">
        <v>6</v>
      </c>
      <c r="H14" s="18"/>
      <c r="I14" s="13"/>
      <c r="J14" s="13"/>
      <c r="K14" s="13"/>
      <c r="L14" s="13"/>
    </row>
    <row r="15" spans="1:12" s="8" customFormat="1" ht="33.75" customHeight="1">
      <c r="A15" s="48">
        <v>10</v>
      </c>
      <c r="B15" s="92" t="s">
        <v>1801</v>
      </c>
      <c r="C15" s="92" t="s">
        <v>1802</v>
      </c>
      <c r="D15" s="61"/>
      <c r="E15" s="61" t="s">
        <v>1803</v>
      </c>
      <c r="F15" s="61" t="s">
        <v>30</v>
      </c>
      <c r="G15" s="61">
        <v>12</v>
      </c>
      <c r="H15" s="18"/>
      <c r="I15" s="13"/>
      <c r="J15" s="13"/>
      <c r="K15" s="13"/>
      <c r="L15" s="13"/>
    </row>
    <row r="16" spans="1:12" s="8" customFormat="1" ht="33.75" customHeight="1">
      <c r="A16" s="48">
        <v>11</v>
      </c>
      <c r="B16" s="99" t="s">
        <v>1804</v>
      </c>
      <c r="C16" s="92" t="s">
        <v>1805</v>
      </c>
      <c r="D16" s="61"/>
      <c r="E16" s="61" t="s">
        <v>1806</v>
      </c>
      <c r="F16" s="61" t="s">
        <v>30</v>
      </c>
      <c r="G16" s="61">
        <v>2</v>
      </c>
      <c r="H16" s="18"/>
      <c r="I16" s="13"/>
      <c r="J16" s="13"/>
      <c r="K16" s="13"/>
      <c r="L16" s="13"/>
    </row>
    <row r="17" spans="1:12" s="8" customFormat="1" ht="33.75" customHeight="1">
      <c r="A17" s="48">
        <v>12</v>
      </c>
      <c r="B17" s="61" t="s">
        <v>1807</v>
      </c>
      <c r="C17" s="61" t="s">
        <v>1808</v>
      </c>
      <c r="D17" s="61"/>
      <c r="E17" s="61" t="s">
        <v>1809</v>
      </c>
      <c r="F17" s="61" t="s">
        <v>30</v>
      </c>
      <c r="G17" s="61">
        <v>40</v>
      </c>
      <c r="H17" s="18"/>
      <c r="I17" s="13"/>
      <c r="J17" s="13"/>
      <c r="K17" s="13"/>
      <c r="L17" s="13"/>
    </row>
    <row r="18" spans="1:12" s="8" customFormat="1" ht="33.75" customHeight="1">
      <c r="A18" s="48">
        <v>13</v>
      </c>
      <c r="B18" s="61" t="s">
        <v>1810</v>
      </c>
      <c r="C18" s="61" t="s">
        <v>1811</v>
      </c>
      <c r="D18" s="61"/>
      <c r="E18" s="61" t="s">
        <v>1812</v>
      </c>
      <c r="F18" s="61" t="s">
        <v>30</v>
      </c>
      <c r="G18" s="61">
        <v>40</v>
      </c>
      <c r="H18" s="18"/>
      <c r="I18" s="13"/>
      <c r="J18" s="13"/>
      <c r="K18" s="13"/>
      <c r="L18" s="13"/>
    </row>
    <row r="19" spans="1:12" s="8" customFormat="1" ht="33.75" customHeight="1">
      <c r="A19" s="48">
        <v>14</v>
      </c>
      <c r="B19" s="61" t="s">
        <v>1813</v>
      </c>
      <c r="C19" s="61" t="s">
        <v>1814</v>
      </c>
      <c r="D19" s="61"/>
      <c r="E19" s="61" t="s">
        <v>1815</v>
      </c>
      <c r="F19" s="61" t="s">
        <v>30</v>
      </c>
      <c r="G19" s="61">
        <v>40</v>
      </c>
      <c r="H19" s="18"/>
      <c r="I19" s="13"/>
      <c r="J19" s="13"/>
      <c r="K19" s="13"/>
      <c r="L19" s="13"/>
    </row>
    <row r="20" spans="1:12" s="8" customFormat="1" ht="33.75" customHeight="1">
      <c r="A20" s="48">
        <v>15</v>
      </c>
      <c r="B20" s="61" t="s">
        <v>1816</v>
      </c>
      <c r="C20" s="61" t="s">
        <v>1817</v>
      </c>
      <c r="D20" s="61"/>
      <c r="E20" s="61" t="s">
        <v>1818</v>
      </c>
      <c r="F20" s="61" t="s">
        <v>30</v>
      </c>
      <c r="G20" s="61">
        <v>40</v>
      </c>
      <c r="H20" s="18"/>
      <c r="I20" s="13"/>
      <c r="J20" s="13"/>
      <c r="K20" s="13"/>
      <c r="L20" s="13"/>
    </row>
    <row r="21" spans="1:12" s="8" customFormat="1" ht="33.75" customHeight="1">
      <c r="A21" s="48">
        <v>16</v>
      </c>
      <c r="B21" s="92" t="s">
        <v>1819</v>
      </c>
      <c r="C21" s="92" t="s">
        <v>1820</v>
      </c>
      <c r="D21" s="61"/>
      <c r="E21" s="61" t="s">
        <v>1821</v>
      </c>
      <c r="F21" s="61" t="s">
        <v>30</v>
      </c>
      <c r="G21" s="61">
        <v>2</v>
      </c>
      <c r="H21" s="18"/>
      <c r="I21" s="13"/>
      <c r="J21" s="13"/>
      <c r="K21" s="13"/>
      <c r="L21" s="13"/>
    </row>
    <row r="22" spans="1:12" s="8" customFormat="1" ht="33.75" customHeight="1">
      <c r="A22" s="48">
        <v>17</v>
      </c>
      <c r="B22" s="61" t="s">
        <v>1822</v>
      </c>
      <c r="C22" s="61" t="s">
        <v>1823</v>
      </c>
      <c r="D22" s="61"/>
      <c r="E22" s="61" t="s">
        <v>1824</v>
      </c>
      <c r="F22" s="61" t="s">
        <v>30</v>
      </c>
      <c r="G22" s="61">
        <v>60</v>
      </c>
      <c r="H22" s="18"/>
      <c r="I22" s="13"/>
      <c r="J22" s="13"/>
      <c r="K22" s="13"/>
      <c r="L22" s="13"/>
    </row>
    <row r="23" spans="1:12" s="8" customFormat="1" ht="33.75" customHeight="1">
      <c r="A23" s="48">
        <v>18</v>
      </c>
      <c r="B23" s="92" t="s">
        <v>1825</v>
      </c>
      <c r="C23" s="92" t="s">
        <v>1826</v>
      </c>
      <c r="D23" s="61"/>
      <c r="E23" s="61" t="s">
        <v>1827</v>
      </c>
      <c r="F23" s="61" t="s">
        <v>30</v>
      </c>
      <c r="G23" s="61">
        <v>100</v>
      </c>
      <c r="H23" s="18"/>
      <c r="I23" s="13"/>
      <c r="J23" s="13"/>
      <c r="K23" s="13"/>
      <c r="L23" s="13"/>
    </row>
    <row r="24" spans="1:12" s="8" customFormat="1" ht="33.75" customHeight="1">
      <c r="A24" s="48">
        <v>19</v>
      </c>
      <c r="B24" s="92" t="s">
        <v>1828</v>
      </c>
      <c r="C24" s="92" t="s">
        <v>1829</v>
      </c>
      <c r="D24" s="61"/>
      <c r="E24" s="61" t="s">
        <v>1830</v>
      </c>
      <c r="F24" s="61" t="s">
        <v>30</v>
      </c>
      <c r="G24" s="61">
        <v>2</v>
      </c>
      <c r="H24" s="18"/>
      <c r="I24" s="13"/>
      <c r="J24" s="13"/>
      <c r="K24" s="13"/>
      <c r="L24" s="13"/>
    </row>
    <row r="25" spans="1:12" s="8" customFormat="1" ht="33.75" customHeight="1">
      <c r="A25" s="48">
        <v>20</v>
      </c>
      <c r="B25" s="92" t="s">
        <v>1831</v>
      </c>
      <c r="C25" s="92" t="s">
        <v>1832</v>
      </c>
      <c r="D25" s="61"/>
      <c r="E25" s="61" t="s">
        <v>1833</v>
      </c>
      <c r="F25" s="61" t="s">
        <v>30</v>
      </c>
      <c r="G25" s="61">
        <v>10</v>
      </c>
      <c r="H25" s="18"/>
      <c r="I25" s="13"/>
      <c r="J25" s="13"/>
      <c r="K25" s="13"/>
      <c r="L25" s="13"/>
    </row>
    <row r="26" spans="1:12" s="8" customFormat="1" ht="33.75" customHeight="1">
      <c r="A26" s="48">
        <v>21</v>
      </c>
      <c r="B26" s="92" t="s">
        <v>1834</v>
      </c>
      <c r="C26" s="92" t="s">
        <v>1835</v>
      </c>
      <c r="D26" s="61"/>
      <c r="E26" s="61" t="s">
        <v>1836</v>
      </c>
      <c r="F26" s="61" t="s">
        <v>30</v>
      </c>
      <c r="G26" s="61">
        <v>16</v>
      </c>
      <c r="H26" s="18"/>
      <c r="I26" s="13"/>
      <c r="J26" s="13"/>
      <c r="K26" s="13"/>
      <c r="L26" s="13"/>
    </row>
    <row r="27" spans="1:12" s="8" customFormat="1" ht="30.75" customHeight="1">
      <c r="A27" s="149" t="s">
        <v>672</v>
      </c>
      <c r="B27" s="156"/>
      <c r="C27" s="156"/>
      <c r="D27" s="156"/>
      <c r="E27" s="156"/>
      <c r="F27" s="156"/>
      <c r="G27" s="156"/>
      <c r="H27" s="151"/>
      <c r="I27" s="13"/>
      <c r="J27" s="97"/>
      <c r="K27" s="13"/>
      <c r="L27" s="13"/>
    </row>
    <row r="28" spans="1:12" s="8" customFormat="1" ht="42.75" customHeight="1">
      <c r="A28" s="135" t="s">
        <v>1843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5"/>
    </row>
    <row r="29" spans="1:12" s="8" customFormat="1" ht="8.2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5"/>
    </row>
    <row r="30" spans="1:12" s="8" customFormat="1" ht="42.75" hidden="1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5"/>
    </row>
    <row r="31" spans="1:12" s="8" customFormat="1" ht="42.75" hidden="1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5"/>
    </row>
    <row r="32" spans="1:12" s="8" customFormat="1" ht="18.75" customHeight="1">
      <c r="A32" s="17"/>
      <c r="B32" s="5"/>
      <c r="C32" s="5"/>
      <c r="D32" s="5"/>
      <c r="E32" s="12"/>
      <c r="F32" s="5"/>
      <c r="G32" s="5"/>
      <c r="H32" s="5"/>
      <c r="I32" s="5"/>
      <c r="J32" s="5"/>
      <c r="K32" s="5"/>
      <c r="L32" s="5"/>
    </row>
    <row r="33" spans="1:12" s="8" customFormat="1" ht="3.75" customHeight="1">
      <c r="A33" s="2"/>
      <c r="B33" s="6"/>
      <c r="C33" s="82"/>
      <c r="D33" s="6"/>
      <c r="E33" s="6"/>
      <c r="F33" s="134" t="s">
        <v>11</v>
      </c>
      <c r="G33" s="134"/>
      <c r="H33" s="134"/>
      <c r="I33" s="134"/>
      <c r="J33" s="134"/>
      <c r="K33" s="134"/>
      <c r="L33" s="134"/>
    </row>
    <row r="34" spans="1:12" s="8" customFormat="1" ht="42.75" customHeight="1">
      <c r="A34" s="2"/>
      <c r="B34" s="6"/>
      <c r="C34" s="82"/>
      <c r="D34" s="6"/>
      <c r="E34" s="6"/>
      <c r="F34" s="134"/>
      <c r="G34" s="134"/>
      <c r="H34" s="134"/>
      <c r="I34" s="134"/>
      <c r="J34" s="134"/>
      <c r="K34" s="134"/>
      <c r="L34" s="134"/>
    </row>
    <row r="35" spans="1:12" s="8" customFormat="1" ht="9" customHeight="1">
      <c r="A35" s="2"/>
      <c r="B35" s="6"/>
      <c r="C35" s="82"/>
      <c r="D35" s="6"/>
      <c r="E35" s="6"/>
      <c r="F35" s="134"/>
      <c r="G35" s="134"/>
      <c r="H35" s="134"/>
      <c r="I35" s="134"/>
      <c r="J35" s="134"/>
      <c r="K35" s="134"/>
      <c r="L35" s="134"/>
    </row>
    <row r="36" spans="1:12" s="8" customFormat="1" ht="42.75" hidden="1" customHeight="1">
      <c r="A36" s="2"/>
      <c r="B36" s="6"/>
      <c r="C36" s="82"/>
      <c r="D36" s="6"/>
      <c r="E36" s="6"/>
      <c r="F36" s="134"/>
      <c r="G36" s="134"/>
      <c r="H36" s="134"/>
      <c r="I36" s="134"/>
      <c r="J36" s="134"/>
      <c r="K36" s="134"/>
      <c r="L36" s="134"/>
    </row>
    <row r="37" spans="1:12" s="8" customFormat="1" ht="0.75" customHeight="1">
      <c r="A37" s="1"/>
      <c r="B37" s="5"/>
      <c r="C37" s="5"/>
      <c r="D37" s="5"/>
      <c r="E37" s="12"/>
      <c r="F37" s="5"/>
      <c r="G37" s="5"/>
      <c r="H37" s="5"/>
      <c r="I37" s="5"/>
      <c r="J37" s="5"/>
      <c r="K37" s="5"/>
      <c r="L37" s="5"/>
    </row>
    <row r="38" spans="1:12" s="8" customFormat="1" ht="2.25" customHeight="1">
      <c r="A38" s="1"/>
      <c r="B38" s="5"/>
      <c r="C38" s="5"/>
      <c r="D38" s="5"/>
      <c r="E38" s="12"/>
      <c r="F38" s="5"/>
      <c r="G38" s="5"/>
      <c r="H38" s="5"/>
      <c r="I38" s="5"/>
      <c r="J38" s="5"/>
      <c r="K38" s="5"/>
      <c r="L38" s="5"/>
    </row>
    <row r="39" spans="1:12" s="8" customFormat="1" ht="13.5" customHeight="1">
      <c r="A39" s="1"/>
      <c r="B39" s="5"/>
      <c r="C39" s="5"/>
      <c r="D39" s="5"/>
      <c r="E39" s="12"/>
      <c r="F39" s="5"/>
      <c r="G39" s="5"/>
      <c r="H39" s="5"/>
      <c r="I39" s="5"/>
      <c r="J39" s="5"/>
      <c r="K39" s="5"/>
      <c r="L39" s="5"/>
    </row>
    <row r="40" spans="1:12" s="8" customFormat="1" ht="42.75" customHeight="1">
      <c r="A40" s="1"/>
      <c r="B40" s="5"/>
      <c r="C40" s="5"/>
      <c r="D40" s="5"/>
      <c r="E40" s="12"/>
      <c r="F40" s="5"/>
      <c r="G40" s="5"/>
      <c r="H40" s="5"/>
      <c r="I40" s="5"/>
      <c r="J40" s="5"/>
      <c r="K40" s="5"/>
      <c r="L40" s="5"/>
    </row>
    <row r="41" spans="1:12" s="8" customFormat="1" ht="42.75" customHeight="1">
      <c r="A41" s="1"/>
      <c r="B41" s="5"/>
      <c r="C41" s="5"/>
      <c r="D41" s="5"/>
      <c r="E41" s="12"/>
      <c r="F41" s="5"/>
      <c r="G41" s="5"/>
      <c r="H41" s="5"/>
      <c r="I41" s="5"/>
      <c r="J41" s="5"/>
      <c r="K41" s="5"/>
      <c r="L41" s="5"/>
    </row>
    <row r="42" spans="1:12" ht="12" customHeight="1"/>
    <row r="61" ht="34.9" customHeight="1"/>
    <row r="62" ht="34.9" customHeight="1"/>
    <row r="63" ht="34.9" customHeight="1"/>
    <row r="64" ht="34.9" customHeight="1"/>
    <row r="65" ht="34.9" customHeight="1"/>
    <row r="66" ht="34.9" customHeight="1"/>
    <row r="67" ht="34.9" customHeight="1"/>
    <row r="68" ht="34.9" customHeight="1"/>
    <row r="69" ht="34.9" customHeight="1"/>
    <row r="70" ht="34.9" customHeight="1"/>
    <row r="71" ht="34.9" customHeight="1"/>
    <row r="72" ht="34.9" customHeight="1"/>
    <row r="73" ht="34.9" customHeight="1"/>
    <row r="74" ht="34.9" customHeight="1"/>
    <row r="75" ht="34.9" customHeight="1"/>
    <row r="76" ht="34.9" customHeight="1"/>
    <row r="77" ht="34.9" customHeight="1"/>
    <row r="78" ht="34.9" customHeight="1"/>
    <row r="79" ht="34.9" customHeight="1"/>
    <row r="80" ht="34.9" customHeight="1"/>
    <row r="81" ht="34.9" customHeight="1"/>
    <row r="82" ht="34.9" customHeight="1"/>
    <row r="83" ht="34.9" customHeight="1"/>
    <row r="84" ht="34.9" customHeight="1"/>
    <row r="85" ht="34.9" customHeight="1"/>
    <row r="86" ht="34.9" customHeight="1"/>
    <row r="87" ht="34.9" customHeight="1"/>
    <row r="88" ht="34.9" customHeight="1"/>
    <row r="89" ht="34.9" customHeight="1"/>
    <row r="90" ht="34.9" customHeight="1"/>
    <row r="91" ht="34.9" customHeight="1"/>
    <row r="92" ht="34.9" customHeight="1"/>
    <row r="93" ht="34.9" customHeight="1"/>
    <row r="94" ht="34.9" customHeight="1"/>
    <row r="95" ht="34.9" customHeight="1"/>
    <row r="96" ht="34.9" customHeight="1"/>
    <row r="97" spans="2:7" ht="34.9" customHeight="1"/>
    <row r="98" spans="2:7" ht="34.9" customHeight="1" thickBot="1">
      <c r="B98" s="16" t="s">
        <v>22</v>
      </c>
      <c r="C98" s="16"/>
      <c r="D98" s="16"/>
      <c r="E98" s="16" t="s">
        <v>23</v>
      </c>
    </row>
    <row r="99" spans="2:7" ht="34.9" customHeight="1" thickBot="1">
      <c r="B99" s="16" t="s">
        <v>24</v>
      </c>
      <c r="C99" s="16"/>
      <c r="D99" s="16"/>
      <c r="E99" s="16" t="s">
        <v>25</v>
      </c>
    </row>
    <row r="100" spans="2:7" ht="34.9" customHeight="1" thickBot="1">
      <c r="B100" s="16" t="s">
        <v>26</v>
      </c>
      <c r="C100" s="16"/>
      <c r="D100" s="16"/>
      <c r="E100" s="16" t="s">
        <v>27</v>
      </c>
      <c r="G100" s="5">
        <v>2</v>
      </c>
    </row>
    <row r="101" spans="2:7" ht="34.9" customHeight="1"/>
    <row r="102" spans="2:7" ht="34.9" customHeight="1"/>
    <row r="103" spans="2:7" ht="34.9" customHeight="1"/>
    <row r="104" spans="2:7" ht="34.9" customHeight="1"/>
    <row r="105" spans="2:7" ht="34.9" customHeight="1"/>
    <row r="106" spans="2:7" ht="34.9" customHeight="1"/>
    <row r="107" spans="2:7" ht="34.9" customHeight="1"/>
    <row r="108" spans="2:7" ht="34.9" customHeight="1"/>
    <row r="109" spans="2:7" ht="34.9" customHeight="1"/>
    <row r="110" spans="2:7" ht="34.9" customHeight="1"/>
    <row r="111" spans="2:7" ht="34.9" customHeight="1"/>
    <row r="112" spans="2:7" ht="34.9" customHeight="1"/>
    <row r="113" ht="34.9" customHeight="1"/>
    <row r="114" ht="34.9" customHeight="1"/>
  </sheetData>
  <mergeCells count="18">
    <mergeCell ref="B1:E1"/>
    <mergeCell ref="I1:K1"/>
    <mergeCell ref="B2:D2"/>
    <mergeCell ref="I2:K2"/>
    <mergeCell ref="A3:A4"/>
    <mergeCell ref="B3:B4"/>
    <mergeCell ref="C3:C4"/>
    <mergeCell ref="D3:D4"/>
    <mergeCell ref="E3:E4"/>
    <mergeCell ref="F3:F4"/>
    <mergeCell ref="A28:K31"/>
    <mergeCell ref="F33:L36"/>
    <mergeCell ref="G3:G4"/>
    <mergeCell ref="H3:H4"/>
    <mergeCell ref="I3:I4"/>
    <mergeCell ref="J3:K3"/>
    <mergeCell ref="L3:L4"/>
    <mergeCell ref="A27:H27"/>
  </mergeCells>
  <conditionalFormatting sqref="B6:B25">
    <cfRule type="duplicateValues" dxfId="35" priority="43"/>
  </conditionalFormatting>
  <conditionalFormatting sqref="E6:E25">
    <cfRule type="duplicateValues" dxfId="34" priority="42"/>
  </conditionalFormatting>
  <conditionalFormatting sqref="B26">
    <cfRule type="duplicateValues" dxfId="33" priority="41"/>
  </conditionalFormatting>
  <conditionalFormatting sqref="E26">
    <cfRule type="duplicateValues" dxfId="32" priority="40"/>
  </conditionalFormatting>
  <conditionalFormatting sqref="B6:B26">
    <cfRule type="duplicateValues" dxfId="31" priority="48"/>
  </conditionalFormatting>
  <conditionalFormatting sqref="E6:E26">
    <cfRule type="duplicateValues" dxfId="30" priority="50"/>
  </conditionalFormatting>
  <conditionalFormatting sqref="B6:B7">
    <cfRule type="duplicateValues" dxfId="29" priority="30"/>
  </conditionalFormatting>
  <conditionalFormatting sqref="E6:E7">
    <cfRule type="duplicateValues" dxfId="28" priority="29"/>
  </conditionalFormatting>
  <conditionalFormatting sqref="B6:B7">
    <cfRule type="duplicateValues" dxfId="27" priority="28"/>
  </conditionalFormatting>
  <conditionalFormatting sqref="B8:B11">
    <cfRule type="duplicateValues" dxfId="26" priority="27"/>
  </conditionalFormatting>
  <conditionalFormatting sqref="E8:E11">
    <cfRule type="duplicateValues" dxfId="25" priority="26"/>
  </conditionalFormatting>
  <conditionalFormatting sqref="B8:B11">
    <cfRule type="duplicateValues" dxfId="24" priority="25"/>
  </conditionalFormatting>
  <conditionalFormatting sqref="B12:B13">
    <cfRule type="duplicateValues" dxfId="23" priority="24"/>
  </conditionalFormatting>
  <conditionalFormatting sqref="E12:E13">
    <cfRule type="duplicateValues" dxfId="22" priority="23"/>
  </conditionalFormatting>
  <conditionalFormatting sqref="B12:B13">
    <cfRule type="duplicateValues" dxfId="21" priority="22"/>
  </conditionalFormatting>
  <conditionalFormatting sqref="B14:B15">
    <cfRule type="duplicateValues" dxfId="20" priority="21"/>
  </conditionalFormatting>
  <conditionalFormatting sqref="E14:E15">
    <cfRule type="duplicateValues" dxfId="19" priority="20"/>
  </conditionalFormatting>
  <conditionalFormatting sqref="B14:B15">
    <cfRule type="duplicateValues" dxfId="18" priority="19"/>
  </conditionalFormatting>
  <conditionalFormatting sqref="B16">
    <cfRule type="duplicateValues" dxfId="17" priority="18"/>
  </conditionalFormatting>
  <conditionalFormatting sqref="E16">
    <cfRule type="duplicateValues" dxfId="16" priority="17"/>
  </conditionalFormatting>
  <conditionalFormatting sqref="B16">
    <cfRule type="duplicateValues" dxfId="15" priority="16"/>
  </conditionalFormatting>
  <conditionalFormatting sqref="B17">
    <cfRule type="duplicateValues" dxfId="14" priority="15"/>
  </conditionalFormatting>
  <conditionalFormatting sqref="E17">
    <cfRule type="duplicateValues" dxfId="13" priority="14"/>
  </conditionalFormatting>
  <conditionalFormatting sqref="B17">
    <cfRule type="duplicateValues" dxfId="12" priority="13"/>
  </conditionalFormatting>
  <conditionalFormatting sqref="B19:B22">
    <cfRule type="duplicateValues" dxfId="11" priority="12"/>
  </conditionalFormatting>
  <conditionalFormatting sqref="E19:E22">
    <cfRule type="duplicateValues" dxfId="10" priority="11"/>
  </conditionalFormatting>
  <conditionalFormatting sqref="B19:B22">
    <cfRule type="duplicateValues" dxfId="9" priority="10"/>
  </conditionalFormatting>
  <conditionalFormatting sqref="B18">
    <cfRule type="duplicateValues" dxfId="8" priority="9"/>
  </conditionalFormatting>
  <conditionalFormatting sqref="E18">
    <cfRule type="duplicateValues" dxfId="7" priority="8"/>
  </conditionalFormatting>
  <conditionalFormatting sqref="B23:B25">
    <cfRule type="duplicateValues" dxfId="6" priority="7"/>
  </conditionalFormatting>
  <conditionalFormatting sqref="E23:E25">
    <cfRule type="duplicateValues" dxfId="5" priority="6"/>
  </conditionalFormatting>
  <conditionalFormatting sqref="B23:B25">
    <cfRule type="duplicateValues" dxfId="4" priority="5"/>
  </conditionalFormatting>
  <conditionalFormatting sqref="B26">
    <cfRule type="duplicateValues" dxfId="3" priority="4"/>
  </conditionalFormatting>
  <conditionalFormatting sqref="E26">
    <cfRule type="duplicateValues" dxfId="2" priority="3"/>
  </conditionalFormatting>
  <conditionalFormatting sqref="B26">
    <cfRule type="duplicateValues" dxfId="1" priority="2"/>
  </conditionalFormatting>
  <conditionalFormatting sqref="B6:B2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view="pageBreakPreview" zoomScaleNormal="100" zoomScaleSheetLayoutView="100" workbookViewId="0">
      <selection activeCell="B1" sqref="B1:C1"/>
    </sheetView>
  </sheetViews>
  <sheetFormatPr defaultColWidth="9" defaultRowHeight="12"/>
  <cols>
    <col min="1" max="1" width="3.125" style="1" bestFit="1" customWidth="1"/>
    <col min="2" max="2" width="18.875" style="5" customWidth="1"/>
    <col min="3" max="3" width="34.5" style="12" customWidth="1"/>
    <col min="4" max="4" width="17.5" style="12" customWidth="1"/>
    <col min="5" max="5" width="18.5" style="12" customWidth="1"/>
    <col min="6" max="6" width="10.375" style="5" customWidth="1"/>
    <col min="7" max="7" width="6.5" style="5" customWidth="1"/>
    <col min="8" max="9" width="11.25" style="5" customWidth="1"/>
    <col min="10" max="10" width="7" style="5" customWidth="1"/>
    <col min="11" max="11" width="11.25" style="5" customWidth="1"/>
    <col min="12" max="12" width="12.5" style="5" customWidth="1"/>
    <col min="13" max="16384" width="9" style="5"/>
  </cols>
  <sheetData>
    <row r="1" spans="1:12" ht="28.5" customHeight="1">
      <c r="B1" s="140" t="s">
        <v>626</v>
      </c>
      <c r="C1" s="140"/>
      <c r="D1" s="25"/>
      <c r="E1" s="25"/>
      <c r="F1" s="2"/>
      <c r="G1" s="3"/>
      <c r="H1" s="4"/>
      <c r="I1" s="141" t="s">
        <v>16</v>
      </c>
      <c r="J1" s="141"/>
      <c r="K1" s="141"/>
    </row>
    <row r="2" spans="1:12" ht="12.75">
      <c r="B2" s="6"/>
      <c r="C2" s="31"/>
      <c r="D2" s="6"/>
      <c r="E2" s="6"/>
      <c r="F2" s="2"/>
      <c r="G2" s="3"/>
      <c r="H2" s="4"/>
      <c r="I2" s="142" t="s">
        <v>187</v>
      </c>
      <c r="J2" s="142"/>
      <c r="K2" s="142"/>
    </row>
    <row r="3" spans="1:12" s="7" customFormat="1" ht="12.75" customHeight="1">
      <c r="A3" s="143" t="s">
        <v>0</v>
      </c>
      <c r="B3" s="110" t="s">
        <v>1</v>
      </c>
      <c r="C3" s="110" t="s">
        <v>29</v>
      </c>
      <c r="D3" s="143" t="s">
        <v>28</v>
      </c>
      <c r="E3" s="143" t="s">
        <v>625</v>
      </c>
      <c r="F3" s="143" t="s">
        <v>2</v>
      </c>
      <c r="G3" s="111" t="s">
        <v>3</v>
      </c>
      <c r="H3" s="112" t="s">
        <v>4</v>
      </c>
      <c r="I3" s="112" t="s">
        <v>5</v>
      </c>
      <c r="J3" s="112" t="s">
        <v>6</v>
      </c>
      <c r="K3" s="112"/>
      <c r="L3" s="112" t="s">
        <v>7</v>
      </c>
    </row>
    <row r="4" spans="1:12" s="7" customFormat="1" ht="36">
      <c r="A4" s="144"/>
      <c r="B4" s="110"/>
      <c r="C4" s="110"/>
      <c r="D4" s="144"/>
      <c r="E4" s="144"/>
      <c r="F4" s="144"/>
      <c r="G4" s="111"/>
      <c r="H4" s="112"/>
      <c r="I4" s="112"/>
      <c r="J4" s="23" t="s">
        <v>8</v>
      </c>
      <c r="K4" s="23" t="s">
        <v>9</v>
      </c>
      <c r="L4" s="112"/>
    </row>
    <row r="5" spans="1:12" s="7" customFormat="1">
      <c r="A5" s="26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32">
        <v>8</v>
      </c>
      <c r="I5" s="14" t="s">
        <v>32</v>
      </c>
      <c r="J5" s="32">
        <v>10</v>
      </c>
      <c r="K5" s="32" t="s">
        <v>13</v>
      </c>
      <c r="L5" s="32" t="s">
        <v>14</v>
      </c>
    </row>
    <row r="6" spans="1:12" s="8" customFormat="1" ht="45.6" customHeight="1">
      <c r="A6" s="45">
        <v>1</v>
      </c>
      <c r="B6" s="61" t="s">
        <v>189</v>
      </c>
      <c r="C6" s="61" t="s">
        <v>190</v>
      </c>
      <c r="D6" s="61" t="s">
        <v>191</v>
      </c>
      <c r="E6" s="61" t="s">
        <v>192</v>
      </c>
      <c r="F6" s="61" t="s">
        <v>30</v>
      </c>
      <c r="G6" s="61">
        <v>2</v>
      </c>
      <c r="H6" s="18"/>
      <c r="I6" s="13"/>
      <c r="J6" s="13"/>
      <c r="K6" s="13"/>
      <c r="L6" s="13"/>
    </row>
    <row r="7" spans="1:12" s="8" customFormat="1" ht="39" customHeight="1">
      <c r="A7" s="45">
        <v>2</v>
      </c>
      <c r="B7" s="61" t="s">
        <v>193</v>
      </c>
      <c r="C7" s="61" t="s">
        <v>194</v>
      </c>
      <c r="D7" s="61" t="s">
        <v>191</v>
      </c>
      <c r="E7" s="61" t="s">
        <v>195</v>
      </c>
      <c r="F7" s="61" t="s">
        <v>30</v>
      </c>
      <c r="G7" s="61">
        <v>2</v>
      </c>
      <c r="H7" s="18"/>
      <c r="I7" s="13"/>
      <c r="J7" s="13"/>
      <c r="K7" s="13"/>
      <c r="L7" s="13"/>
    </row>
    <row r="8" spans="1:12" s="8" customFormat="1" ht="39" customHeight="1">
      <c r="A8" s="45">
        <v>3</v>
      </c>
      <c r="B8" s="61" t="s">
        <v>196</v>
      </c>
      <c r="C8" s="61" t="s">
        <v>197</v>
      </c>
      <c r="D8" s="61" t="s">
        <v>191</v>
      </c>
      <c r="E8" s="61" t="s">
        <v>198</v>
      </c>
      <c r="F8" s="61" t="s">
        <v>30</v>
      </c>
      <c r="G8" s="61">
        <v>2</v>
      </c>
      <c r="H8" s="18"/>
      <c r="I8" s="13"/>
      <c r="J8" s="13"/>
      <c r="K8" s="13"/>
      <c r="L8" s="13"/>
    </row>
    <row r="9" spans="1:12" s="8" customFormat="1" ht="39" customHeight="1">
      <c r="A9" s="45">
        <v>4</v>
      </c>
      <c r="B9" s="61" t="s">
        <v>199</v>
      </c>
      <c r="C9" s="61" t="s">
        <v>200</v>
      </c>
      <c r="D9" s="61" t="s">
        <v>191</v>
      </c>
      <c r="E9" s="61" t="s">
        <v>201</v>
      </c>
      <c r="F9" s="61" t="s">
        <v>30</v>
      </c>
      <c r="G9" s="61">
        <v>14</v>
      </c>
      <c r="H9" s="18"/>
      <c r="I9" s="13"/>
      <c r="J9" s="13"/>
      <c r="K9" s="13"/>
      <c r="L9" s="13"/>
    </row>
    <row r="10" spans="1:12" s="8" customFormat="1" ht="39" customHeight="1">
      <c r="A10" s="45">
        <v>5</v>
      </c>
      <c r="B10" s="61" t="s">
        <v>202</v>
      </c>
      <c r="C10" s="61" t="s">
        <v>203</v>
      </c>
      <c r="D10" s="61" t="s">
        <v>191</v>
      </c>
      <c r="E10" s="61" t="s">
        <v>204</v>
      </c>
      <c r="F10" s="61" t="s">
        <v>30</v>
      </c>
      <c r="G10" s="61">
        <v>2</v>
      </c>
      <c r="H10" s="18"/>
      <c r="I10" s="13"/>
      <c r="J10" s="13"/>
      <c r="K10" s="13"/>
      <c r="L10" s="13"/>
    </row>
    <row r="11" spans="1:12" s="8" customFormat="1" ht="39" customHeight="1">
      <c r="A11" s="45">
        <v>6</v>
      </c>
      <c r="B11" s="61" t="s">
        <v>205</v>
      </c>
      <c r="C11" s="61" t="s">
        <v>206</v>
      </c>
      <c r="D11" s="61" t="s">
        <v>191</v>
      </c>
      <c r="E11" s="61" t="s">
        <v>207</v>
      </c>
      <c r="F11" s="61" t="s">
        <v>30</v>
      </c>
      <c r="G11" s="61">
        <v>140</v>
      </c>
      <c r="H11" s="18"/>
      <c r="I11" s="13"/>
      <c r="J11" s="13"/>
      <c r="K11" s="13"/>
      <c r="L11" s="13"/>
    </row>
    <row r="12" spans="1:12" s="8" customFormat="1" ht="39" customHeight="1">
      <c r="A12" s="45">
        <v>7</v>
      </c>
      <c r="B12" s="61" t="s">
        <v>208</v>
      </c>
      <c r="C12" s="61" t="s">
        <v>209</v>
      </c>
      <c r="D12" s="61" t="s">
        <v>105</v>
      </c>
      <c r="E12" s="94" t="s">
        <v>210</v>
      </c>
      <c r="F12" s="61" t="s">
        <v>30</v>
      </c>
      <c r="G12" s="61">
        <v>2</v>
      </c>
      <c r="H12" s="18"/>
      <c r="I12" s="13"/>
      <c r="J12" s="13"/>
      <c r="K12" s="13"/>
      <c r="L12" s="13"/>
    </row>
    <row r="13" spans="1:12" s="8" customFormat="1" ht="39" customHeight="1">
      <c r="A13" s="45">
        <v>8</v>
      </c>
      <c r="B13" s="61" t="s">
        <v>211</v>
      </c>
      <c r="C13" s="61" t="s">
        <v>212</v>
      </c>
      <c r="D13" s="61" t="s">
        <v>105</v>
      </c>
      <c r="E13" s="94" t="s">
        <v>213</v>
      </c>
      <c r="F13" s="61" t="s">
        <v>30</v>
      </c>
      <c r="G13" s="61">
        <v>30</v>
      </c>
      <c r="H13" s="18"/>
      <c r="I13" s="13"/>
      <c r="J13" s="13"/>
      <c r="K13" s="13"/>
      <c r="L13" s="13"/>
    </row>
    <row r="14" spans="1:12" ht="32.25" customHeight="1">
      <c r="A14" s="136" t="s">
        <v>10</v>
      </c>
      <c r="B14" s="137"/>
      <c r="C14" s="137"/>
      <c r="D14" s="137"/>
      <c r="E14" s="137"/>
      <c r="F14" s="137"/>
      <c r="G14" s="137"/>
      <c r="H14" s="138"/>
      <c r="I14" s="29"/>
      <c r="J14" s="30"/>
      <c r="K14" s="29"/>
      <c r="L14" s="29"/>
    </row>
    <row r="15" spans="1:12">
      <c r="L15" s="9"/>
    </row>
    <row r="16" spans="1:12">
      <c r="L16" s="9"/>
    </row>
    <row r="17" spans="1:12">
      <c r="L17" s="9"/>
    </row>
    <row r="18" spans="1:12">
      <c r="L18" s="9"/>
    </row>
    <row r="19" spans="1:12">
      <c r="A19" s="10"/>
      <c r="B19" s="11"/>
      <c r="C19" s="24"/>
      <c r="D19" s="24"/>
      <c r="E19" s="24"/>
      <c r="F19" s="11"/>
      <c r="G19" s="11"/>
      <c r="H19" s="11"/>
      <c r="I19" s="11"/>
      <c r="J19" s="11"/>
      <c r="K19" s="11"/>
      <c r="L19" s="9"/>
    </row>
    <row r="20" spans="1:12">
      <c r="A20" s="139"/>
      <c r="B20" s="139"/>
      <c r="C20" s="139"/>
      <c r="D20" s="139"/>
      <c r="E20" s="139"/>
      <c r="F20" s="139"/>
      <c r="G20" s="139"/>
      <c r="H20" s="139"/>
      <c r="I20" s="139"/>
      <c r="J20" s="139"/>
      <c r="K20" s="9"/>
      <c r="L20" s="9"/>
    </row>
    <row r="21" spans="1:12">
      <c r="A21" s="2"/>
      <c r="B21" s="6"/>
      <c r="C21" s="31"/>
      <c r="D21" s="6"/>
      <c r="E21" s="6"/>
      <c r="F21" s="134" t="s">
        <v>11</v>
      </c>
      <c r="G21" s="134"/>
      <c r="H21" s="134"/>
      <c r="I21" s="134"/>
      <c r="J21" s="134"/>
      <c r="K21" s="134"/>
      <c r="L21" s="134"/>
    </row>
    <row r="22" spans="1:12">
      <c r="A22" s="2"/>
      <c r="B22" s="6"/>
      <c r="C22" s="31"/>
      <c r="D22" s="6"/>
      <c r="E22" s="6"/>
      <c r="F22" s="134"/>
      <c r="G22" s="134"/>
      <c r="H22" s="134"/>
      <c r="I22" s="134"/>
      <c r="J22" s="134"/>
      <c r="K22" s="134"/>
      <c r="L22" s="134"/>
    </row>
    <row r="23" spans="1:12">
      <c r="A23" s="2"/>
      <c r="B23" s="6"/>
      <c r="C23" s="31"/>
      <c r="D23" s="6"/>
      <c r="E23" s="6"/>
      <c r="F23" s="134"/>
      <c r="G23" s="134"/>
      <c r="H23" s="134"/>
      <c r="I23" s="134"/>
      <c r="J23" s="134"/>
      <c r="K23" s="134"/>
      <c r="L23" s="134"/>
    </row>
    <row r="24" spans="1:12">
      <c r="A24" s="2"/>
      <c r="B24" s="6"/>
      <c r="C24" s="31"/>
      <c r="D24" s="6"/>
      <c r="E24" s="6"/>
      <c r="F24" s="134"/>
      <c r="G24" s="134"/>
      <c r="H24" s="134"/>
      <c r="I24" s="134"/>
      <c r="J24" s="134"/>
      <c r="K24" s="134"/>
      <c r="L24" s="134"/>
    </row>
    <row r="28" spans="1:12">
      <c r="A28" s="135" t="s">
        <v>1839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</row>
    <row r="29" spans="1:12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</row>
    <row r="30" spans="1:12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1:12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</row>
    <row r="32" spans="1:12">
      <c r="A32" s="17"/>
    </row>
    <row r="49" ht="34.9" customHeight="1"/>
    <row r="50" ht="34.9" customHeight="1"/>
    <row r="51" ht="34.9" customHeight="1"/>
    <row r="52" ht="34.9" customHeight="1"/>
    <row r="53" ht="34.9" customHeight="1"/>
    <row r="54" ht="34.9" customHeight="1"/>
    <row r="55" ht="34.9" customHeight="1"/>
    <row r="56" ht="34.9" customHeight="1"/>
    <row r="57" ht="34.9" customHeight="1"/>
    <row r="58" ht="34.9" customHeight="1"/>
    <row r="59" ht="34.9" customHeight="1"/>
    <row r="60" ht="34.9" customHeight="1"/>
    <row r="61" ht="34.9" customHeight="1"/>
    <row r="62" ht="34.9" customHeight="1"/>
    <row r="63" ht="34.9" customHeight="1"/>
    <row r="64" ht="34.9" customHeight="1"/>
    <row r="65" ht="34.9" customHeight="1"/>
    <row r="66" ht="34.9" customHeight="1"/>
    <row r="67" ht="34.9" customHeight="1"/>
    <row r="68" ht="34.9" customHeight="1"/>
    <row r="69" ht="34.9" customHeight="1"/>
    <row r="70" ht="34.9" customHeight="1"/>
    <row r="71" ht="34.9" customHeight="1"/>
    <row r="72" ht="34.9" customHeight="1"/>
    <row r="73" ht="34.9" customHeight="1"/>
    <row r="74" ht="34.9" customHeight="1"/>
    <row r="75" ht="34.9" customHeight="1"/>
    <row r="76" ht="34.9" customHeight="1"/>
    <row r="77" ht="34.9" customHeight="1"/>
    <row r="78" ht="34.9" customHeight="1"/>
    <row r="79" ht="34.9" customHeight="1"/>
    <row r="80" ht="34.9" customHeight="1"/>
    <row r="81" ht="34.9" customHeight="1"/>
    <row r="82" ht="34.9" customHeight="1"/>
    <row r="83" ht="34.9" customHeight="1"/>
    <row r="84" ht="34.9" customHeight="1"/>
    <row r="85" ht="34.9" customHeight="1"/>
    <row r="86" ht="34.9" customHeight="1"/>
    <row r="87" ht="34.9" customHeight="1"/>
    <row r="88" ht="34.9" customHeight="1"/>
    <row r="89" ht="34.9" customHeight="1"/>
    <row r="90" ht="34.9" customHeight="1"/>
    <row r="91" ht="34.9" customHeight="1"/>
    <row r="92" ht="34.9" customHeight="1"/>
    <row r="93" ht="34.9" customHeight="1"/>
    <row r="94" ht="34.9" customHeight="1"/>
    <row r="95" ht="34.9" customHeight="1"/>
    <row r="96" ht="34.9" customHeight="1"/>
    <row r="97" spans="2:7" ht="34.9" customHeight="1"/>
    <row r="98" spans="2:7" ht="34.9" customHeight="1"/>
    <row r="99" spans="2:7" ht="34.9" customHeight="1"/>
    <row r="100" spans="2:7" ht="34.9" customHeight="1" thickBot="1">
      <c r="B100" s="16" t="s">
        <v>22</v>
      </c>
      <c r="C100" s="19" t="s">
        <v>23</v>
      </c>
      <c r="D100" s="28"/>
      <c r="E100" s="28"/>
    </row>
    <row r="101" spans="2:7" ht="34.9" customHeight="1" thickBot="1">
      <c r="B101" s="16" t="s">
        <v>24</v>
      </c>
      <c r="C101" s="19" t="s">
        <v>25</v>
      </c>
      <c r="D101" s="28"/>
      <c r="E101" s="28"/>
    </row>
    <row r="102" spans="2:7" ht="34.9" customHeight="1" thickBot="1">
      <c r="B102" s="16" t="s">
        <v>26</v>
      </c>
      <c r="C102" s="19" t="s">
        <v>27</v>
      </c>
      <c r="D102" s="28"/>
      <c r="E102" s="28"/>
      <c r="G102" s="5">
        <v>2</v>
      </c>
    </row>
  </sheetData>
  <mergeCells count="18">
    <mergeCell ref="B1:C1"/>
    <mergeCell ref="I1:K1"/>
    <mergeCell ref="I2:K2"/>
    <mergeCell ref="A3:A4"/>
    <mergeCell ref="B3:B4"/>
    <mergeCell ref="C3:C4"/>
    <mergeCell ref="F3:F4"/>
    <mergeCell ref="G3:G4"/>
    <mergeCell ref="D3:D4"/>
    <mergeCell ref="E3:E4"/>
    <mergeCell ref="F21:L24"/>
    <mergeCell ref="A28:K31"/>
    <mergeCell ref="A14:H14"/>
    <mergeCell ref="H3:H4"/>
    <mergeCell ref="I3:I4"/>
    <mergeCell ref="J3:K3"/>
    <mergeCell ref="L3:L4"/>
    <mergeCell ref="A20:J20"/>
  </mergeCells>
  <conditionalFormatting sqref="B6:B13">
    <cfRule type="duplicateValues" dxfId="172" priority="4"/>
  </conditionalFormatting>
  <conditionalFormatting sqref="E6:E13">
    <cfRule type="duplicateValues" dxfId="171" priority="3"/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>&amp;C&amp;8Strona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41"/>
  <sheetViews>
    <sheetView view="pageBreakPreview" topLeftCell="A55" zoomScale="85" zoomScaleNormal="100" zoomScaleSheetLayoutView="85" workbookViewId="0">
      <selection activeCell="B1" sqref="B1:C1"/>
    </sheetView>
  </sheetViews>
  <sheetFormatPr defaultColWidth="9" defaultRowHeight="12"/>
  <cols>
    <col min="1" max="1" width="3.125" style="1" bestFit="1" customWidth="1"/>
    <col min="2" max="2" width="16.625" style="5" customWidth="1"/>
    <col min="3" max="3" width="38.125" style="5" customWidth="1"/>
    <col min="4" max="4" width="20.25" style="12" customWidth="1"/>
    <col min="5" max="5" width="21.25" style="12" customWidth="1"/>
    <col min="6" max="6" width="10.375" style="5" customWidth="1"/>
    <col min="7" max="7" width="6.5" style="5" customWidth="1"/>
    <col min="8" max="8" width="11.25" style="5" customWidth="1"/>
    <col min="9" max="9" width="7" style="5" customWidth="1"/>
    <col min="10" max="10" width="11.25" style="5" customWidth="1"/>
    <col min="11" max="11" width="12.5" style="5" customWidth="1"/>
    <col min="12" max="16384" width="9" style="5"/>
  </cols>
  <sheetData>
    <row r="1" spans="1:12" ht="28.5" customHeight="1">
      <c r="B1" s="146" t="s">
        <v>623</v>
      </c>
      <c r="C1" s="146"/>
      <c r="D1" s="25"/>
      <c r="E1" s="25"/>
      <c r="F1" s="2"/>
      <c r="G1" s="3"/>
      <c r="H1" s="141" t="s">
        <v>17</v>
      </c>
      <c r="I1" s="141"/>
      <c r="J1" s="141"/>
    </row>
    <row r="2" spans="1:12" ht="12.75">
      <c r="B2" s="6"/>
      <c r="C2" s="6"/>
      <c r="D2" s="6"/>
      <c r="E2" s="6"/>
      <c r="F2" s="2"/>
      <c r="G2" s="3"/>
      <c r="H2" s="142" t="s">
        <v>187</v>
      </c>
      <c r="I2" s="142"/>
      <c r="J2" s="142"/>
    </row>
    <row r="3" spans="1:12" s="7" customFormat="1" ht="12.75" customHeight="1">
      <c r="A3" s="143" t="s">
        <v>0</v>
      </c>
      <c r="B3" s="110" t="s">
        <v>1</v>
      </c>
      <c r="C3" s="110" t="s">
        <v>29</v>
      </c>
      <c r="D3" s="143" t="s">
        <v>624</v>
      </c>
      <c r="E3" s="143" t="s">
        <v>31</v>
      </c>
      <c r="F3" s="143" t="s">
        <v>2</v>
      </c>
      <c r="G3" s="111" t="s">
        <v>3</v>
      </c>
      <c r="H3" s="112" t="s">
        <v>4</v>
      </c>
      <c r="I3" s="112" t="s">
        <v>5</v>
      </c>
      <c r="J3" s="112" t="s">
        <v>6</v>
      </c>
      <c r="K3" s="112"/>
      <c r="L3" s="112" t="s">
        <v>7</v>
      </c>
    </row>
    <row r="4" spans="1:12" s="7" customFormat="1" ht="83.45" customHeight="1">
      <c r="A4" s="144"/>
      <c r="B4" s="110"/>
      <c r="C4" s="110"/>
      <c r="D4" s="144"/>
      <c r="E4" s="144"/>
      <c r="F4" s="144"/>
      <c r="G4" s="111"/>
      <c r="H4" s="112"/>
      <c r="I4" s="112"/>
      <c r="J4" s="23" t="s">
        <v>8</v>
      </c>
      <c r="K4" s="23" t="s">
        <v>9</v>
      </c>
      <c r="L4" s="112"/>
    </row>
    <row r="5" spans="1:12" s="7" customFormat="1">
      <c r="A5" s="26">
        <v>1</v>
      </c>
      <c r="B5" s="34">
        <v>2</v>
      </c>
      <c r="C5" s="34">
        <v>3</v>
      </c>
      <c r="D5" s="27">
        <v>4</v>
      </c>
      <c r="E5" s="27">
        <v>5</v>
      </c>
      <c r="F5" s="27">
        <v>6</v>
      </c>
      <c r="G5" s="27">
        <v>7</v>
      </c>
      <c r="H5" s="32">
        <v>8</v>
      </c>
      <c r="I5" s="14" t="s">
        <v>32</v>
      </c>
      <c r="J5" s="32">
        <v>10</v>
      </c>
      <c r="K5" s="32" t="s">
        <v>13</v>
      </c>
      <c r="L5" s="32" t="s">
        <v>14</v>
      </c>
    </row>
    <row r="6" spans="1:12" s="8" customFormat="1" ht="39" customHeight="1">
      <c r="A6" s="45">
        <v>1</v>
      </c>
      <c r="B6" s="61" t="s">
        <v>214</v>
      </c>
      <c r="C6" s="61" t="s">
        <v>215</v>
      </c>
      <c r="D6" s="61" t="s">
        <v>216</v>
      </c>
      <c r="E6" s="61" t="s">
        <v>217</v>
      </c>
      <c r="F6" s="61" t="s">
        <v>30</v>
      </c>
      <c r="G6" s="61">
        <v>2</v>
      </c>
      <c r="H6" s="18"/>
      <c r="I6" s="13"/>
      <c r="J6" s="13"/>
      <c r="K6" s="13"/>
      <c r="L6" s="36"/>
    </row>
    <row r="7" spans="1:12" s="8" customFormat="1" ht="39" customHeight="1">
      <c r="A7" s="45">
        <v>2</v>
      </c>
      <c r="B7" s="61" t="s">
        <v>218</v>
      </c>
      <c r="C7" s="61" t="s">
        <v>219</v>
      </c>
      <c r="D7" s="61" t="s">
        <v>220</v>
      </c>
      <c r="E7" s="61">
        <v>98137</v>
      </c>
      <c r="F7" s="61" t="s">
        <v>30</v>
      </c>
      <c r="G7" s="61">
        <v>2</v>
      </c>
      <c r="H7" s="18"/>
      <c r="I7" s="13"/>
      <c r="J7" s="13"/>
      <c r="K7" s="13"/>
      <c r="L7" s="36"/>
    </row>
    <row r="8" spans="1:12" s="8" customFormat="1" ht="39" customHeight="1">
      <c r="A8" s="45">
        <v>3</v>
      </c>
      <c r="B8" s="61" t="s">
        <v>221</v>
      </c>
      <c r="C8" s="61" t="s">
        <v>222</v>
      </c>
      <c r="D8" s="61"/>
      <c r="E8" s="61" t="s">
        <v>223</v>
      </c>
      <c r="F8" s="61" t="s">
        <v>30</v>
      </c>
      <c r="G8" s="61">
        <v>2</v>
      </c>
      <c r="H8" s="18"/>
      <c r="I8" s="13"/>
      <c r="J8" s="13"/>
      <c r="K8" s="13"/>
      <c r="L8" s="36"/>
    </row>
    <row r="9" spans="1:12" s="8" customFormat="1" ht="39" customHeight="1">
      <c r="A9" s="45">
        <v>4</v>
      </c>
      <c r="B9" s="61" t="s">
        <v>224</v>
      </c>
      <c r="C9" s="61" t="s">
        <v>225</v>
      </c>
      <c r="D9" s="61"/>
      <c r="E9" s="61" t="s">
        <v>226</v>
      </c>
      <c r="F9" s="61" t="s">
        <v>30</v>
      </c>
      <c r="G9" s="61">
        <v>16</v>
      </c>
      <c r="H9" s="18"/>
      <c r="I9" s="13"/>
      <c r="J9" s="13"/>
      <c r="K9" s="13"/>
      <c r="L9" s="36"/>
    </row>
    <row r="10" spans="1:12" s="8" customFormat="1" ht="39" customHeight="1">
      <c r="A10" s="45">
        <v>5</v>
      </c>
      <c r="B10" s="61" t="s">
        <v>227</v>
      </c>
      <c r="C10" s="61" t="s">
        <v>228</v>
      </c>
      <c r="D10" s="61" t="s">
        <v>229</v>
      </c>
      <c r="E10" s="61">
        <v>1243059</v>
      </c>
      <c r="F10" s="61" t="s">
        <v>30</v>
      </c>
      <c r="G10" s="61">
        <v>2</v>
      </c>
      <c r="H10" s="18"/>
      <c r="I10" s="13"/>
      <c r="J10" s="13"/>
      <c r="K10" s="13"/>
      <c r="L10" s="36"/>
    </row>
    <row r="11" spans="1:12" s="8" customFormat="1" ht="39" customHeight="1">
      <c r="A11" s="45">
        <v>6</v>
      </c>
      <c r="B11" s="61" t="s">
        <v>230</v>
      </c>
      <c r="C11" s="61" t="s">
        <v>231</v>
      </c>
      <c r="D11" s="61"/>
      <c r="E11" s="61" t="s">
        <v>232</v>
      </c>
      <c r="F11" s="61" t="s">
        <v>30</v>
      </c>
      <c r="G11" s="61">
        <v>2</v>
      </c>
      <c r="H11" s="18"/>
      <c r="I11" s="13"/>
      <c r="J11" s="13"/>
      <c r="K11" s="13"/>
      <c r="L11" s="36"/>
    </row>
    <row r="12" spans="1:12" s="8" customFormat="1" ht="39" customHeight="1">
      <c r="A12" s="45">
        <v>7</v>
      </c>
      <c r="B12" s="61" t="s">
        <v>233</v>
      </c>
      <c r="C12" s="61" t="s">
        <v>234</v>
      </c>
      <c r="D12" s="61" t="s">
        <v>229</v>
      </c>
      <c r="E12" s="61">
        <v>1231058</v>
      </c>
      <c r="F12" s="61" t="s">
        <v>30</v>
      </c>
      <c r="G12" s="61">
        <v>2</v>
      </c>
      <c r="H12" s="18"/>
      <c r="I12" s="13"/>
      <c r="J12" s="13"/>
      <c r="K12" s="13"/>
      <c r="L12" s="36"/>
    </row>
    <row r="13" spans="1:12" s="8" customFormat="1" ht="39" customHeight="1">
      <c r="A13" s="45">
        <v>8</v>
      </c>
      <c r="B13" s="61" t="s">
        <v>235</v>
      </c>
      <c r="C13" s="61" t="s">
        <v>236</v>
      </c>
      <c r="D13" s="61" t="s">
        <v>229</v>
      </c>
      <c r="E13" s="61">
        <v>1621531</v>
      </c>
      <c r="F13" s="61" t="s">
        <v>30</v>
      </c>
      <c r="G13" s="61">
        <v>2</v>
      </c>
      <c r="H13" s="18"/>
      <c r="I13" s="13"/>
      <c r="J13" s="13"/>
      <c r="K13" s="13"/>
      <c r="L13" s="36"/>
    </row>
    <row r="14" spans="1:12" s="8" customFormat="1" ht="39" customHeight="1">
      <c r="A14" s="45">
        <v>9</v>
      </c>
      <c r="B14" s="61" t="s">
        <v>237</v>
      </c>
      <c r="C14" s="61" t="s">
        <v>238</v>
      </c>
      <c r="D14" s="61" t="s">
        <v>239</v>
      </c>
      <c r="E14" s="61">
        <v>591376</v>
      </c>
      <c r="F14" s="61" t="s">
        <v>30</v>
      </c>
      <c r="G14" s="61">
        <v>4</v>
      </c>
      <c r="H14" s="18"/>
      <c r="I14" s="13"/>
      <c r="J14" s="13"/>
      <c r="K14" s="13"/>
      <c r="L14" s="36"/>
    </row>
    <row r="15" spans="1:12" s="8" customFormat="1" ht="39" customHeight="1">
      <c r="A15" s="45">
        <v>10</v>
      </c>
      <c r="B15" s="61" t="s">
        <v>240</v>
      </c>
      <c r="C15" s="61" t="s">
        <v>241</v>
      </c>
      <c r="D15" s="61" t="s">
        <v>229</v>
      </c>
      <c r="E15" s="61">
        <v>371086</v>
      </c>
      <c r="F15" s="61" t="s">
        <v>30</v>
      </c>
      <c r="G15" s="61">
        <v>2</v>
      </c>
      <c r="H15" s="18"/>
      <c r="I15" s="13"/>
      <c r="J15" s="13"/>
      <c r="K15" s="13"/>
      <c r="L15" s="36"/>
    </row>
    <row r="16" spans="1:12" s="8" customFormat="1" ht="39" customHeight="1">
      <c r="A16" s="45">
        <v>11</v>
      </c>
      <c r="B16" s="61" t="s">
        <v>242</v>
      </c>
      <c r="C16" s="61" t="s">
        <v>243</v>
      </c>
      <c r="D16" s="61" t="s">
        <v>229</v>
      </c>
      <c r="E16" s="61">
        <v>1458702</v>
      </c>
      <c r="F16" s="61" t="s">
        <v>30</v>
      </c>
      <c r="G16" s="61">
        <v>10</v>
      </c>
      <c r="H16" s="18"/>
      <c r="I16" s="13"/>
      <c r="J16" s="13"/>
      <c r="K16" s="13"/>
      <c r="L16" s="36"/>
    </row>
    <row r="17" spans="1:12" s="8" customFormat="1" ht="39" customHeight="1">
      <c r="A17" s="45">
        <v>12</v>
      </c>
      <c r="B17" s="61" t="s">
        <v>244</v>
      </c>
      <c r="C17" s="61" t="s">
        <v>245</v>
      </c>
      <c r="D17" s="61" t="s">
        <v>220</v>
      </c>
      <c r="E17" s="61">
        <v>1779705</v>
      </c>
      <c r="F17" s="61" t="s">
        <v>30</v>
      </c>
      <c r="G17" s="61">
        <v>2</v>
      </c>
      <c r="H17" s="18"/>
      <c r="I17" s="13"/>
      <c r="J17" s="13"/>
      <c r="K17" s="13"/>
      <c r="L17" s="36"/>
    </row>
    <row r="18" spans="1:12" s="8" customFormat="1" ht="39" customHeight="1">
      <c r="A18" s="45">
        <v>13</v>
      </c>
      <c r="B18" s="61" t="s">
        <v>246</v>
      </c>
      <c r="C18" s="61" t="s">
        <v>247</v>
      </c>
      <c r="D18" s="61" t="s">
        <v>229</v>
      </c>
      <c r="E18" s="61" t="s">
        <v>248</v>
      </c>
      <c r="F18" s="61" t="s">
        <v>30</v>
      </c>
      <c r="G18" s="61">
        <v>2</v>
      </c>
      <c r="H18" s="18"/>
      <c r="I18" s="13"/>
      <c r="J18" s="13"/>
      <c r="K18" s="13"/>
      <c r="L18" s="36"/>
    </row>
    <row r="19" spans="1:12" s="8" customFormat="1" ht="39" customHeight="1">
      <c r="A19" s="45">
        <v>14</v>
      </c>
      <c r="B19" s="61" t="s">
        <v>249</v>
      </c>
      <c r="C19" s="61" t="s">
        <v>250</v>
      </c>
      <c r="D19" s="61" t="s">
        <v>229</v>
      </c>
      <c r="E19" s="61">
        <v>119136</v>
      </c>
      <c r="F19" s="61" t="s">
        <v>30</v>
      </c>
      <c r="G19" s="61">
        <v>6</v>
      </c>
      <c r="H19" s="18"/>
      <c r="I19" s="13"/>
      <c r="J19" s="13"/>
      <c r="K19" s="13"/>
      <c r="L19" s="36"/>
    </row>
    <row r="20" spans="1:12" s="8" customFormat="1" ht="39" customHeight="1">
      <c r="A20" s="45">
        <v>15</v>
      </c>
      <c r="B20" s="61" t="s">
        <v>251</v>
      </c>
      <c r="C20" s="61" t="s">
        <v>252</v>
      </c>
      <c r="D20" s="61" t="s">
        <v>229</v>
      </c>
      <c r="E20" s="61">
        <v>1444252</v>
      </c>
      <c r="F20" s="61" t="s">
        <v>30</v>
      </c>
      <c r="G20" s="61">
        <v>2</v>
      </c>
      <c r="H20" s="18"/>
      <c r="I20" s="13"/>
      <c r="J20" s="13"/>
      <c r="K20" s="13"/>
      <c r="L20" s="36"/>
    </row>
    <row r="21" spans="1:12" s="8" customFormat="1" ht="39" customHeight="1">
      <c r="A21" s="45">
        <v>16</v>
      </c>
      <c r="B21" s="61" t="s">
        <v>253</v>
      </c>
      <c r="C21" s="61" t="s">
        <v>254</v>
      </c>
      <c r="D21" s="61" t="s">
        <v>229</v>
      </c>
      <c r="E21" s="61">
        <v>322364</v>
      </c>
      <c r="F21" s="61" t="s">
        <v>30</v>
      </c>
      <c r="G21" s="61">
        <v>20</v>
      </c>
      <c r="H21" s="18"/>
      <c r="I21" s="13"/>
      <c r="J21" s="13"/>
      <c r="K21" s="13"/>
      <c r="L21" s="36"/>
    </row>
    <row r="22" spans="1:12" s="8" customFormat="1" ht="39" customHeight="1">
      <c r="A22" s="45">
        <v>17</v>
      </c>
      <c r="B22" s="61" t="s">
        <v>255</v>
      </c>
      <c r="C22" s="61" t="s">
        <v>256</v>
      </c>
      <c r="D22" s="61" t="s">
        <v>229</v>
      </c>
      <c r="E22" s="61">
        <v>331341</v>
      </c>
      <c r="F22" s="61" t="s">
        <v>30</v>
      </c>
      <c r="G22" s="61">
        <v>50</v>
      </c>
      <c r="H22" s="18"/>
      <c r="I22" s="13"/>
      <c r="J22" s="13"/>
      <c r="K22" s="13"/>
      <c r="L22" s="36"/>
    </row>
    <row r="23" spans="1:12" s="8" customFormat="1" ht="39" customHeight="1">
      <c r="A23" s="45">
        <v>18</v>
      </c>
      <c r="B23" s="61" t="s">
        <v>257</v>
      </c>
      <c r="C23" s="61" t="s">
        <v>258</v>
      </c>
      <c r="D23" s="61" t="s">
        <v>259</v>
      </c>
      <c r="E23" s="61">
        <v>493434400</v>
      </c>
      <c r="F23" s="61" t="s">
        <v>30</v>
      </c>
      <c r="G23" s="61">
        <v>2</v>
      </c>
      <c r="H23" s="18"/>
      <c r="I23" s="13"/>
      <c r="J23" s="13"/>
      <c r="K23" s="13"/>
      <c r="L23" s="36"/>
    </row>
    <row r="24" spans="1:12" s="8" customFormat="1" ht="39" customHeight="1">
      <c r="A24" s="45">
        <v>19</v>
      </c>
      <c r="B24" s="61" t="s">
        <v>260</v>
      </c>
      <c r="C24" s="61" t="s">
        <v>261</v>
      </c>
      <c r="D24" s="61" t="s">
        <v>229</v>
      </c>
      <c r="E24" s="61">
        <v>331328</v>
      </c>
      <c r="F24" s="61" t="s">
        <v>30</v>
      </c>
      <c r="G24" s="61">
        <v>20</v>
      </c>
      <c r="H24" s="18"/>
      <c r="I24" s="13"/>
      <c r="J24" s="13"/>
      <c r="K24" s="13"/>
      <c r="L24" s="36"/>
    </row>
    <row r="25" spans="1:12" s="8" customFormat="1" ht="39" customHeight="1">
      <c r="A25" s="45">
        <v>20</v>
      </c>
      <c r="B25" s="61" t="s">
        <v>262</v>
      </c>
      <c r="C25" s="61" t="s">
        <v>263</v>
      </c>
      <c r="D25" s="61"/>
      <c r="E25" s="61" t="s">
        <v>264</v>
      </c>
      <c r="F25" s="61" t="s">
        <v>30</v>
      </c>
      <c r="G25" s="61">
        <v>2</v>
      </c>
      <c r="H25" s="18"/>
      <c r="I25" s="13"/>
      <c r="J25" s="13"/>
      <c r="K25" s="13"/>
      <c r="L25" s="36"/>
    </row>
    <row r="26" spans="1:12" s="8" customFormat="1" ht="39" customHeight="1">
      <c r="A26" s="45">
        <v>21</v>
      </c>
      <c r="B26" s="61" t="s">
        <v>265</v>
      </c>
      <c r="C26" s="61" t="s">
        <v>266</v>
      </c>
      <c r="D26" s="61"/>
      <c r="E26" s="61" t="s">
        <v>267</v>
      </c>
      <c r="F26" s="61" t="s">
        <v>30</v>
      </c>
      <c r="G26" s="61">
        <v>10</v>
      </c>
      <c r="H26" s="18"/>
      <c r="I26" s="13"/>
      <c r="J26" s="13"/>
      <c r="K26" s="13"/>
      <c r="L26" s="36"/>
    </row>
    <row r="27" spans="1:12" s="8" customFormat="1" ht="33.75" customHeight="1">
      <c r="A27" s="45">
        <v>22</v>
      </c>
      <c r="B27" s="61" t="s">
        <v>268</v>
      </c>
      <c r="C27" s="61" t="s">
        <v>269</v>
      </c>
      <c r="D27" s="61" t="s">
        <v>270</v>
      </c>
      <c r="E27" s="61" t="s">
        <v>271</v>
      </c>
      <c r="F27" s="61" t="s">
        <v>30</v>
      </c>
      <c r="G27" s="61">
        <v>2</v>
      </c>
      <c r="H27" s="18"/>
      <c r="I27" s="13"/>
      <c r="J27" s="13"/>
      <c r="K27" s="13"/>
      <c r="L27" s="36"/>
    </row>
    <row r="28" spans="1:12" s="8" customFormat="1" ht="33.75" customHeight="1">
      <c r="A28" s="45">
        <v>23</v>
      </c>
      <c r="B28" s="61" t="s">
        <v>272</v>
      </c>
      <c r="C28" s="61" t="s">
        <v>273</v>
      </c>
      <c r="D28" s="61" t="s">
        <v>274</v>
      </c>
      <c r="E28" s="61">
        <v>14369</v>
      </c>
      <c r="F28" s="61" t="s">
        <v>30</v>
      </c>
      <c r="G28" s="61">
        <v>2</v>
      </c>
      <c r="H28" s="18"/>
      <c r="I28" s="13"/>
      <c r="J28" s="13"/>
      <c r="K28" s="13"/>
      <c r="L28" s="36"/>
    </row>
    <row r="29" spans="1:12" s="8" customFormat="1" ht="33.75" customHeight="1">
      <c r="A29" s="45">
        <v>24</v>
      </c>
      <c r="B29" s="61" t="s">
        <v>275</v>
      </c>
      <c r="C29" s="61" t="s">
        <v>276</v>
      </c>
      <c r="D29" s="61"/>
      <c r="E29" s="61" t="s">
        <v>277</v>
      </c>
      <c r="F29" s="61" t="s">
        <v>30</v>
      </c>
      <c r="G29" s="61">
        <v>40</v>
      </c>
      <c r="H29" s="18"/>
      <c r="I29" s="13"/>
      <c r="J29" s="13"/>
      <c r="K29" s="13"/>
      <c r="L29" s="36"/>
    </row>
    <row r="30" spans="1:12" s="8" customFormat="1" ht="33.75" customHeight="1">
      <c r="A30" s="45">
        <v>25</v>
      </c>
      <c r="B30" s="61" t="s">
        <v>278</v>
      </c>
      <c r="C30" s="61" t="s">
        <v>279</v>
      </c>
      <c r="D30" s="61"/>
      <c r="E30" s="61" t="s">
        <v>280</v>
      </c>
      <c r="F30" s="61" t="s">
        <v>30</v>
      </c>
      <c r="G30" s="61">
        <v>1</v>
      </c>
      <c r="H30" s="18"/>
      <c r="I30" s="13"/>
      <c r="J30" s="13"/>
      <c r="K30" s="13"/>
      <c r="L30" s="36"/>
    </row>
    <row r="31" spans="1:12" s="8" customFormat="1" ht="33.75" customHeight="1">
      <c r="A31" s="45">
        <v>26</v>
      </c>
      <c r="B31" s="61" t="s">
        <v>281</v>
      </c>
      <c r="C31" s="61" t="s">
        <v>282</v>
      </c>
      <c r="D31" s="61"/>
      <c r="E31" s="61" t="s">
        <v>283</v>
      </c>
      <c r="F31" s="61" t="s">
        <v>30</v>
      </c>
      <c r="G31" s="61">
        <v>40</v>
      </c>
      <c r="H31" s="18"/>
      <c r="I31" s="13"/>
      <c r="J31" s="13"/>
      <c r="K31" s="13"/>
      <c r="L31" s="36"/>
    </row>
    <row r="32" spans="1:12" s="8" customFormat="1" ht="33.75" customHeight="1">
      <c r="A32" s="45">
        <v>27</v>
      </c>
      <c r="B32" s="61" t="s">
        <v>284</v>
      </c>
      <c r="C32" s="61" t="s">
        <v>282</v>
      </c>
      <c r="D32" s="61"/>
      <c r="E32" s="61" t="s">
        <v>285</v>
      </c>
      <c r="F32" s="61" t="s">
        <v>30</v>
      </c>
      <c r="G32" s="61">
        <v>10</v>
      </c>
      <c r="H32" s="18"/>
      <c r="I32" s="13"/>
      <c r="J32" s="13"/>
      <c r="K32" s="13"/>
      <c r="L32" s="36"/>
    </row>
    <row r="33" spans="1:12" s="8" customFormat="1" ht="33.75" customHeight="1">
      <c r="A33" s="45">
        <v>28</v>
      </c>
      <c r="B33" s="61" t="s">
        <v>286</v>
      </c>
      <c r="C33" s="61" t="s">
        <v>287</v>
      </c>
      <c r="D33" s="61"/>
      <c r="E33" s="61" t="s">
        <v>288</v>
      </c>
      <c r="F33" s="61" t="s">
        <v>30</v>
      </c>
      <c r="G33" s="61">
        <v>30</v>
      </c>
      <c r="H33" s="18"/>
      <c r="I33" s="13"/>
      <c r="J33" s="13"/>
      <c r="K33" s="13"/>
      <c r="L33" s="36"/>
    </row>
    <row r="34" spans="1:12" s="8" customFormat="1" ht="33.75" customHeight="1">
      <c r="A34" s="45">
        <v>29</v>
      </c>
      <c r="B34" s="61" t="s">
        <v>289</v>
      </c>
      <c r="C34" s="61" t="s">
        <v>290</v>
      </c>
      <c r="D34" s="61"/>
      <c r="E34" s="61" t="s">
        <v>291</v>
      </c>
      <c r="F34" s="61" t="s">
        <v>30</v>
      </c>
      <c r="G34" s="61">
        <v>120</v>
      </c>
      <c r="H34" s="18"/>
      <c r="I34" s="13"/>
      <c r="J34" s="13"/>
      <c r="K34" s="13"/>
      <c r="L34" s="36"/>
    </row>
    <row r="35" spans="1:12" s="8" customFormat="1" ht="33.75" customHeight="1">
      <c r="A35" s="45">
        <v>30</v>
      </c>
      <c r="B35" s="61" t="s">
        <v>292</v>
      </c>
      <c r="C35" s="61" t="s">
        <v>293</v>
      </c>
      <c r="D35" s="61"/>
      <c r="E35" s="61" t="s">
        <v>294</v>
      </c>
      <c r="F35" s="61" t="s">
        <v>30</v>
      </c>
      <c r="G35" s="61">
        <v>30</v>
      </c>
      <c r="H35" s="18"/>
      <c r="I35" s="13"/>
      <c r="J35" s="13"/>
      <c r="K35" s="13"/>
      <c r="L35" s="36"/>
    </row>
    <row r="36" spans="1:12" s="8" customFormat="1" ht="33.75" customHeight="1">
      <c r="A36" s="45">
        <v>31</v>
      </c>
      <c r="B36" s="61" t="s">
        <v>295</v>
      </c>
      <c r="C36" s="61" t="s">
        <v>296</v>
      </c>
      <c r="D36" s="61"/>
      <c r="E36" s="61" t="s">
        <v>297</v>
      </c>
      <c r="F36" s="61" t="s">
        <v>30</v>
      </c>
      <c r="G36" s="61">
        <v>2</v>
      </c>
      <c r="H36" s="18"/>
      <c r="I36" s="13"/>
      <c r="J36" s="13"/>
      <c r="K36" s="13"/>
      <c r="L36" s="36"/>
    </row>
    <row r="37" spans="1:12" s="8" customFormat="1" ht="33.75" customHeight="1">
      <c r="A37" s="45">
        <v>32</v>
      </c>
      <c r="B37" s="61" t="s">
        <v>298</v>
      </c>
      <c r="C37" s="61" t="s">
        <v>299</v>
      </c>
      <c r="D37" s="61"/>
      <c r="E37" s="61" t="s">
        <v>300</v>
      </c>
      <c r="F37" s="61" t="s">
        <v>30</v>
      </c>
      <c r="G37" s="61">
        <v>10</v>
      </c>
      <c r="H37" s="18"/>
      <c r="I37" s="13"/>
      <c r="J37" s="13"/>
      <c r="K37" s="13"/>
      <c r="L37" s="36"/>
    </row>
    <row r="38" spans="1:12" s="8" customFormat="1" ht="39" customHeight="1">
      <c r="A38" s="45">
        <v>33</v>
      </c>
      <c r="B38" s="61" t="s">
        <v>301</v>
      </c>
      <c r="C38" s="61" t="s">
        <v>302</v>
      </c>
      <c r="D38" s="61"/>
      <c r="E38" s="61" t="s">
        <v>303</v>
      </c>
      <c r="F38" s="61" t="s">
        <v>30</v>
      </c>
      <c r="G38" s="61">
        <v>25</v>
      </c>
      <c r="H38" s="18"/>
      <c r="I38" s="13"/>
      <c r="J38" s="13"/>
      <c r="K38" s="13"/>
      <c r="L38" s="36"/>
    </row>
    <row r="39" spans="1:12" s="8" customFormat="1" ht="39" customHeight="1">
      <c r="A39" s="45">
        <v>34</v>
      </c>
      <c r="B39" s="61" t="s">
        <v>304</v>
      </c>
      <c r="C39" s="61" t="s">
        <v>305</v>
      </c>
      <c r="D39" s="61"/>
      <c r="E39" s="61" t="s">
        <v>306</v>
      </c>
      <c r="F39" s="61" t="s">
        <v>30</v>
      </c>
      <c r="G39" s="61">
        <v>2</v>
      </c>
      <c r="H39" s="18"/>
      <c r="I39" s="13"/>
      <c r="J39" s="13"/>
      <c r="K39" s="13"/>
      <c r="L39" s="36"/>
    </row>
    <row r="40" spans="1:12" s="8" customFormat="1" ht="39" customHeight="1">
      <c r="A40" s="45">
        <v>35</v>
      </c>
      <c r="B40" s="61" t="s">
        <v>307</v>
      </c>
      <c r="C40" s="61" t="s">
        <v>308</v>
      </c>
      <c r="D40" s="61"/>
      <c r="E40" s="61" t="s">
        <v>309</v>
      </c>
      <c r="F40" s="61" t="s">
        <v>30</v>
      </c>
      <c r="G40" s="61">
        <v>2</v>
      </c>
      <c r="H40" s="18"/>
      <c r="I40" s="13"/>
      <c r="J40" s="13"/>
      <c r="K40" s="13"/>
      <c r="L40" s="36"/>
    </row>
    <row r="41" spans="1:12" s="8" customFormat="1" ht="39" customHeight="1">
      <c r="A41" s="45">
        <v>36</v>
      </c>
      <c r="B41" s="61" t="s">
        <v>310</v>
      </c>
      <c r="C41" s="61" t="s">
        <v>311</v>
      </c>
      <c r="D41" s="61"/>
      <c r="E41" s="61" t="s">
        <v>312</v>
      </c>
      <c r="F41" s="61" t="s">
        <v>30</v>
      </c>
      <c r="G41" s="61">
        <v>6</v>
      </c>
      <c r="H41" s="18"/>
      <c r="I41" s="13"/>
      <c r="J41" s="13"/>
      <c r="K41" s="13"/>
      <c r="L41" s="36"/>
    </row>
    <row r="42" spans="1:12" s="8" customFormat="1" ht="39" customHeight="1">
      <c r="A42" s="45">
        <v>37</v>
      </c>
      <c r="B42" s="61" t="s">
        <v>313</v>
      </c>
      <c r="C42" s="61" t="s">
        <v>314</v>
      </c>
      <c r="D42" s="61"/>
      <c r="E42" s="61" t="s">
        <v>315</v>
      </c>
      <c r="F42" s="61" t="s">
        <v>30</v>
      </c>
      <c r="G42" s="61">
        <v>60</v>
      </c>
      <c r="H42" s="18"/>
      <c r="I42" s="13"/>
      <c r="J42" s="13"/>
      <c r="K42" s="13"/>
      <c r="L42" s="36"/>
    </row>
    <row r="43" spans="1:12" s="8" customFormat="1" ht="39" customHeight="1">
      <c r="A43" s="45">
        <v>38</v>
      </c>
      <c r="B43" s="61" t="s">
        <v>316</v>
      </c>
      <c r="C43" s="61" t="s">
        <v>317</v>
      </c>
      <c r="D43" s="61"/>
      <c r="E43" s="61" t="s">
        <v>318</v>
      </c>
      <c r="F43" s="61" t="s">
        <v>30</v>
      </c>
      <c r="G43" s="61">
        <v>6</v>
      </c>
      <c r="H43" s="18"/>
      <c r="I43" s="13"/>
      <c r="J43" s="13"/>
      <c r="K43" s="13"/>
      <c r="L43" s="36"/>
    </row>
    <row r="44" spans="1:12" s="8" customFormat="1" ht="39" customHeight="1">
      <c r="A44" s="45">
        <v>39</v>
      </c>
      <c r="B44" s="61" t="s">
        <v>319</v>
      </c>
      <c r="C44" s="61" t="s">
        <v>320</v>
      </c>
      <c r="D44" s="61"/>
      <c r="E44" s="61" t="s">
        <v>321</v>
      </c>
      <c r="F44" s="61" t="s">
        <v>30</v>
      </c>
      <c r="G44" s="61">
        <v>2</v>
      </c>
      <c r="H44" s="18"/>
      <c r="I44" s="13"/>
      <c r="J44" s="13"/>
      <c r="K44" s="13"/>
      <c r="L44" s="36"/>
    </row>
    <row r="45" spans="1:12" s="8" customFormat="1" ht="39" customHeight="1">
      <c r="A45" s="45">
        <v>40</v>
      </c>
      <c r="B45" s="61" t="s">
        <v>322</v>
      </c>
      <c r="C45" s="61" t="s">
        <v>323</v>
      </c>
      <c r="D45" s="61"/>
      <c r="E45" s="61" t="s">
        <v>324</v>
      </c>
      <c r="F45" s="61" t="s">
        <v>30</v>
      </c>
      <c r="G45" s="61">
        <v>16</v>
      </c>
      <c r="H45" s="18"/>
      <c r="I45" s="13"/>
      <c r="J45" s="13"/>
      <c r="K45" s="13"/>
      <c r="L45" s="36"/>
    </row>
    <row r="46" spans="1:12" s="8" customFormat="1" ht="39" customHeight="1">
      <c r="A46" s="45">
        <v>41</v>
      </c>
      <c r="B46" s="61" t="s">
        <v>325</v>
      </c>
      <c r="C46" s="61" t="s">
        <v>326</v>
      </c>
      <c r="D46" s="61"/>
      <c r="E46" s="61" t="s">
        <v>327</v>
      </c>
      <c r="F46" s="61" t="s">
        <v>30</v>
      </c>
      <c r="G46" s="61">
        <v>2</v>
      </c>
      <c r="H46" s="18"/>
      <c r="I46" s="13"/>
      <c r="J46" s="13"/>
      <c r="K46" s="13"/>
      <c r="L46" s="36"/>
    </row>
    <row r="47" spans="1:12" s="8" customFormat="1" ht="39" customHeight="1">
      <c r="A47" s="45">
        <v>42</v>
      </c>
      <c r="B47" s="61" t="s">
        <v>328</v>
      </c>
      <c r="C47" s="61" t="s">
        <v>329</v>
      </c>
      <c r="D47" s="61"/>
      <c r="E47" s="61" t="s">
        <v>330</v>
      </c>
      <c r="F47" s="61" t="s">
        <v>30</v>
      </c>
      <c r="G47" s="61">
        <v>20</v>
      </c>
      <c r="H47" s="18"/>
      <c r="I47" s="13"/>
      <c r="J47" s="13"/>
      <c r="K47" s="13"/>
      <c r="L47" s="36"/>
    </row>
    <row r="48" spans="1:12" s="8" customFormat="1" ht="33" customHeight="1">
      <c r="A48" s="45">
        <v>43</v>
      </c>
      <c r="B48" s="61" t="s">
        <v>331</v>
      </c>
      <c r="C48" s="61" t="s">
        <v>332</v>
      </c>
      <c r="D48" s="61"/>
      <c r="E48" s="61" t="s">
        <v>333</v>
      </c>
      <c r="F48" s="61" t="s">
        <v>30</v>
      </c>
      <c r="G48" s="61">
        <v>2</v>
      </c>
      <c r="H48" s="18"/>
      <c r="I48" s="13"/>
      <c r="J48" s="13"/>
      <c r="K48" s="13"/>
      <c r="L48" s="36"/>
    </row>
    <row r="49" spans="1:12" s="8" customFormat="1" ht="39" customHeight="1">
      <c r="A49" s="45">
        <v>44</v>
      </c>
      <c r="B49" s="61" t="s">
        <v>334</v>
      </c>
      <c r="C49" s="61" t="s">
        <v>335</v>
      </c>
      <c r="D49" s="61"/>
      <c r="E49" s="61" t="s">
        <v>336</v>
      </c>
      <c r="F49" s="61" t="s">
        <v>30</v>
      </c>
      <c r="G49" s="61">
        <v>100</v>
      </c>
      <c r="H49" s="18"/>
      <c r="I49" s="13"/>
      <c r="J49" s="13"/>
      <c r="K49" s="13"/>
      <c r="L49" s="36"/>
    </row>
    <row r="50" spans="1:12" s="8" customFormat="1" ht="39" customHeight="1">
      <c r="A50" s="45">
        <v>45</v>
      </c>
      <c r="B50" s="61" t="s">
        <v>337</v>
      </c>
      <c r="C50" s="61" t="s">
        <v>338</v>
      </c>
      <c r="D50" s="61"/>
      <c r="E50" s="61" t="s">
        <v>339</v>
      </c>
      <c r="F50" s="61" t="s">
        <v>30</v>
      </c>
      <c r="G50" s="61">
        <v>100</v>
      </c>
      <c r="H50" s="18"/>
      <c r="I50" s="13"/>
      <c r="J50" s="13"/>
      <c r="K50" s="13"/>
      <c r="L50" s="36"/>
    </row>
    <row r="51" spans="1:12" s="8" customFormat="1" ht="39" customHeight="1">
      <c r="A51" s="45">
        <v>46</v>
      </c>
      <c r="B51" s="61" t="s">
        <v>340</v>
      </c>
      <c r="C51" s="61" t="s">
        <v>341</v>
      </c>
      <c r="D51" s="61"/>
      <c r="E51" s="61" t="s">
        <v>342</v>
      </c>
      <c r="F51" s="61" t="s">
        <v>30</v>
      </c>
      <c r="G51" s="61">
        <v>2</v>
      </c>
      <c r="H51" s="18"/>
      <c r="I51" s="13"/>
      <c r="J51" s="13"/>
      <c r="K51" s="13"/>
      <c r="L51" s="36"/>
    </row>
    <row r="52" spans="1:12" s="8" customFormat="1" ht="39" customHeight="1">
      <c r="A52" s="45">
        <v>47</v>
      </c>
      <c r="B52" s="61" t="s">
        <v>343</v>
      </c>
      <c r="C52" s="61" t="s">
        <v>344</v>
      </c>
      <c r="D52" s="61"/>
      <c r="E52" s="61" t="s">
        <v>345</v>
      </c>
      <c r="F52" s="61" t="s">
        <v>30</v>
      </c>
      <c r="G52" s="61">
        <v>2</v>
      </c>
      <c r="H52" s="18"/>
      <c r="I52" s="13"/>
      <c r="J52" s="13"/>
      <c r="K52" s="13"/>
      <c r="L52" s="36"/>
    </row>
    <row r="53" spans="1:12" s="8" customFormat="1" ht="39" customHeight="1">
      <c r="A53" s="45">
        <v>48</v>
      </c>
      <c r="B53" s="61" t="s">
        <v>346</v>
      </c>
      <c r="C53" s="61" t="s">
        <v>347</v>
      </c>
      <c r="D53" s="61"/>
      <c r="E53" s="61" t="s">
        <v>348</v>
      </c>
      <c r="F53" s="61" t="s">
        <v>30</v>
      </c>
      <c r="G53" s="61">
        <v>2</v>
      </c>
      <c r="H53" s="18"/>
      <c r="I53" s="13"/>
      <c r="J53" s="13"/>
      <c r="K53" s="13"/>
      <c r="L53" s="36"/>
    </row>
    <row r="54" spans="1:12" s="8" customFormat="1" ht="39" customHeight="1">
      <c r="A54" s="45">
        <v>49</v>
      </c>
      <c r="B54" s="61" t="s">
        <v>349</v>
      </c>
      <c r="C54" s="61" t="s">
        <v>350</v>
      </c>
      <c r="D54" s="61"/>
      <c r="E54" s="61" t="s">
        <v>351</v>
      </c>
      <c r="F54" s="61" t="s">
        <v>30</v>
      </c>
      <c r="G54" s="61">
        <v>2</v>
      </c>
      <c r="H54" s="18"/>
      <c r="I54" s="13"/>
      <c r="J54" s="13"/>
      <c r="K54" s="13"/>
      <c r="L54" s="36"/>
    </row>
    <row r="55" spans="1:12" s="8" customFormat="1" ht="39" customHeight="1">
      <c r="A55" s="45">
        <v>50</v>
      </c>
      <c r="B55" s="61" t="s">
        <v>352</v>
      </c>
      <c r="C55" s="61" t="s">
        <v>353</v>
      </c>
      <c r="D55" s="61"/>
      <c r="E55" s="61" t="s">
        <v>354</v>
      </c>
      <c r="F55" s="61" t="s">
        <v>30</v>
      </c>
      <c r="G55" s="61">
        <v>10</v>
      </c>
      <c r="H55" s="18"/>
      <c r="I55" s="13"/>
      <c r="J55" s="13"/>
      <c r="K55" s="13"/>
      <c r="L55" s="36"/>
    </row>
    <row r="56" spans="1:12" s="8" customFormat="1" ht="39" customHeight="1">
      <c r="A56" s="45">
        <v>51</v>
      </c>
      <c r="B56" s="61" t="s">
        <v>355</v>
      </c>
      <c r="C56" s="61" t="s">
        <v>356</v>
      </c>
      <c r="D56" s="61"/>
      <c r="E56" s="61" t="s">
        <v>357</v>
      </c>
      <c r="F56" s="61" t="s">
        <v>30</v>
      </c>
      <c r="G56" s="61">
        <v>20</v>
      </c>
      <c r="H56" s="18"/>
      <c r="I56" s="13"/>
      <c r="J56" s="13"/>
      <c r="K56" s="13"/>
      <c r="L56" s="36"/>
    </row>
    <row r="57" spans="1:12" s="8" customFormat="1" ht="39" customHeight="1">
      <c r="A57" s="45">
        <v>52</v>
      </c>
      <c r="B57" s="61" t="s">
        <v>358</v>
      </c>
      <c r="C57" s="61" t="s">
        <v>359</v>
      </c>
      <c r="D57" s="61"/>
      <c r="E57" s="61" t="s">
        <v>360</v>
      </c>
      <c r="F57" s="61" t="s">
        <v>30</v>
      </c>
      <c r="G57" s="61">
        <v>50</v>
      </c>
      <c r="H57" s="18"/>
      <c r="I57" s="13"/>
      <c r="J57" s="13"/>
      <c r="K57" s="13"/>
      <c r="L57" s="36"/>
    </row>
    <row r="58" spans="1:12" s="8" customFormat="1" ht="39" customHeight="1">
      <c r="A58" s="45">
        <v>53</v>
      </c>
      <c r="B58" s="61" t="s">
        <v>361</v>
      </c>
      <c r="C58" s="61" t="s">
        <v>362</v>
      </c>
      <c r="D58" s="61"/>
      <c r="E58" s="61" t="s">
        <v>363</v>
      </c>
      <c r="F58" s="61" t="s">
        <v>30</v>
      </c>
      <c r="G58" s="61">
        <v>40</v>
      </c>
      <c r="H58" s="18"/>
      <c r="I58" s="13"/>
      <c r="J58" s="13"/>
      <c r="K58" s="13"/>
      <c r="L58" s="36"/>
    </row>
    <row r="59" spans="1:12" s="8" customFormat="1" ht="39" customHeight="1">
      <c r="A59" s="45">
        <v>54</v>
      </c>
      <c r="B59" s="61" t="s">
        <v>364</v>
      </c>
      <c r="C59" s="61" t="s">
        <v>365</v>
      </c>
      <c r="D59" s="61"/>
      <c r="E59" s="61" t="s">
        <v>366</v>
      </c>
      <c r="F59" s="61" t="s">
        <v>30</v>
      </c>
      <c r="G59" s="61">
        <v>4</v>
      </c>
      <c r="H59" s="18"/>
      <c r="I59" s="13"/>
      <c r="J59" s="13"/>
      <c r="K59" s="13"/>
      <c r="L59" s="36"/>
    </row>
    <row r="60" spans="1:12" s="8" customFormat="1" ht="39" customHeight="1">
      <c r="A60" s="45">
        <v>55</v>
      </c>
      <c r="B60" s="61" t="s">
        <v>367</v>
      </c>
      <c r="C60" s="61" t="s">
        <v>368</v>
      </c>
      <c r="D60" s="61"/>
      <c r="E60" s="61" t="s">
        <v>369</v>
      </c>
      <c r="F60" s="61" t="s">
        <v>30</v>
      </c>
      <c r="G60" s="61">
        <v>2</v>
      </c>
      <c r="H60" s="18"/>
      <c r="I60" s="13"/>
      <c r="J60" s="13"/>
      <c r="K60" s="13"/>
      <c r="L60" s="36"/>
    </row>
    <row r="61" spans="1:12" s="8" customFormat="1" ht="28.5" customHeight="1">
      <c r="A61" s="45">
        <v>56</v>
      </c>
      <c r="B61" s="61" t="s">
        <v>370</v>
      </c>
      <c r="C61" s="61" t="s">
        <v>371</v>
      </c>
      <c r="D61" s="61"/>
      <c r="E61" s="61" t="s">
        <v>372</v>
      </c>
      <c r="F61" s="61" t="s">
        <v>30</v>
      </c>
      <c r="G61" s="61">
        <v>20</v>
      </c>
      <c r="H61" s="18"/>
      <c r="I61" s="13"/>
      <c r="J61" s="13"/>
      <c r="K61" s="13"/>
      <c r="L61" s="36"/>
    </row>
    <row r="62" spans="1:12" s="8" customFormat="1" ht="39" customHeight="1">
      <c r="A62" s="45">
        <v>57</v>
      </c>
      <c r="B62" s="61" t="s">
        <v>373</v>
      </c>
      <c r="C62" s="61" t="s">
        <v>374</v>
      </c>
      <c r="D62" s="61"/>
      <c r="E62" s="61" t="s">
        <v>375</v>
      </c>
      <c r="F62" s="61" t="s">
        <v>30</v>
      </c>
      <c r="G62" s="61">
        <v>2</v>
      </c>
      <c r="H62" s="18"/>
      <c r="I62" s="13"/>
      <c r="J62" s="13"/>
      <c r="K62" s="13"/>
      <c r="L62" s="36"/>
    </row>
    <row r="63" spans="1:12" s="8" customFormat="1" ht="39" customHeight="1">
      <c r="A63" s="45">
        <v>58</v>
      </c>
      <c r="B63" s="61" t="s">
        <v>376</v>
      </c>
      <c r="C63" s="61" t="s">
        <v>377</v>
      </c>
      <c r="D63" s="61"/>
      <c r="E63" s="61" t="s">
        <v>378</v>
      </c>
      <c r="F63" s="61" t="s">
        <v>30</v>
      </c>
      <c r="G63" s="61">
        <v>4</v>
      </c>
      <c r="H63" s="18"/>
      <c r="I63" s="13"/>
      <c r="J63" s="13"/>
      <c r="K63" s="13"/>
      <c r="L63" s="36"/>
    </row>
    <row r="64" spans="1:12" s="8" customFormat="1" ht="39" customHeight="1">
      <c r="A64" s="45">
        <v>59</v>
      </c>
      <c r="B64" s="61" t="s">
        <v>379</v>
      </c>
      <c r="C64" s="61" t="s">
        <v>380</v>
      </c>
      <c r="D64" s="61"/>
      <c r="E64" s="61" t="s">
        <v>381</v>
      </c>
      <c r="F64" s="61" t="s">
        <v>30</v>
      </c>
      <c r="G64" s="61">
        <v>2</v>
      </c>
      <c r="H64" s="18"/>
      <c r="I64" s="13"/>
      <c r="J64" s="13"/>
      <c r="K64" s="13"/>
      <c r="L64" s="36"/>
    </row>
    <row r="65" spans="1:12" s="8" customFormat="1" ht="39" customHeight="1">
      <c r="A65" s="45">
        <v>60</v>
      </c>
      <c r="B65" s="61" t="s">
        <v>382</v>
      </c>
      <c r="C65" s="61" t="s">
        <v>383</v>
      </c>
      <c r="D65" s="61"/>
      <c r="E65" s="61" t="s">
        <v>384</v>
      </c>
      <c r="F65" s="61" t="s">
        <v>30</v>
      </c>
      <c r="G65" s="61">
        <v>2</v>
      </c>
      <c r="H65" s="18"/>
      <c r="I65" s="13"/>
      <c r="J65" s="13"/>
      <c r="K65" s="13"/>
      <c r="L65" s="36"/>
    </row>
    <row r="66" spans="1:12" ht="32.25" customHeight="1">
      <c r="A66" s="136" t="s">
        <v>10</v>
      </c>
      <c r="B66" s="137"/>
      <c r="C66" s="137"/>
      <c r="D66" s="137"/>
      <c r="E66" s="137"/>
      <c r="F66" s="137"/>
      <c r="G66" s="137"/>
      <c r="H66" s="29"/>
      <c r="I66" s="30"/>
      <c r="J66" s="29"/>
      <c r="K66" s="29"/>
      <c r="L66" s="15"/>
    </row>
    <row r="67" spans="1:12">
      <c r="K67" s="9"/>
    </row>
    <row r="68" spans="1:12">
      <c r="A68" s="10"/>
      <c r="B68" s="10"/>
      <c r="C68" s="42"/>
      <c r="D68" s="24"/>
      <c r="E68" s="24"/>
      <c r="F68" s="11"/>
      <c r="G68" s="11"/>
      <c r="H68" s="11"/>
      <c r="I68" s="11"/>
      <c r="J68" s="11"/>
      <c r="K68" s="9"/>
    </row>
    <row r="69" spans="1:12">
      <c r="A69" s="139"/>
      <c r="B69" s="139"/>
      <c r="C69" s="139"/>
      <c r="D69" s="139"/>
      <c r="E69" s="139"/>
      <c r="F69" s="139"/>
      <c r="G69" s="139"/>
      <c r="H69" s="139"/>
      <c r="I69" s="139"/>
      <c r="J69" s="9"/>
      <c r="K69" s="9"/>
    </row>
    <row r="70" spans="1:12">
      <c r="A70" s="2"/>
      <c r="B70" s="6"/>
      <c r="C70" s="6"/>
      <c r="D70" s="6"/>
      <c r="E70" s="6"/>
      <c r="F70" s="134" t="s">
        <v>11</v>
      </c>
      <c r="G70" s="134"/>
      <c r="H70" s="134"/>
      <c r="I70" s="134"/>
      <c r="J70" s="134"/>
      <c r="K70" s="134"/>
    </row>
    <row r="71" spans="1:12">
      <c r="A71" s="2"/>
      <c r="B71" s="6"/>
      <c r="C71" s="6"/>
      <c r="D71" s="6"/>
      <c r="E71" s="6"/>
      <c r="F71" s="134"/>
      <c r="G71" s="134"/>
      <c r="H71" s="134"/>
      <c r="I71" s="134"/>
      <c r="J71" s="134"/>
      <c r="K71" s="134"/>
    </row>
    <row r="72" spans="1:12">
      <c r="A72" s="2"/>
      <c r="B72" s="6"/>
      <c r="C72" s="6"/>
      <c r="D72" s="6"/>
      <c r="E72" s="6"/>
      <c r="F72" s="134"/>
      <c r="G72" s="134"/>
      <c r="H72" s="134"/>
      <c r="I72" s="134"/>
      <c r="J72" s="134"/>
      <c r="K72" s="134"/>
    </row>
    <row r="73" spans="1:12">
      <c r="A73" s="2"/>
      <c r="B73" s="6"/>
      <c r="C73" s="6"/>
      <c r="D73" s="6"/>
      <c r="E73" s="6"/>
      <c r="F73" s="134"/>
      <c r="G73" s="134"/>
      <c r="H73" s="134"/>
      <c r="I73" s="134"/>
      <c r="J73" s="134"/>
      <c r="K73" s="134"/>
    </row>
    <row r="75" spans="1:12" ht="12" customHeight="1">
      <c r="A75" s="135" t="s">
        <v>1843</v>
      </c>
      <c r="B75" s="135"/>
      <c r="C75" s="135"/>
      <c r="D75" s="135"/>
      <c r="E75" s="135"/>
      <c r="F75" s="135"/>
      <c r="G75" s="135"/>
      <c r="H75" s="135"/>
      <c r="I75" s="135"/>
      <c r="J75" s="135"/>
      <c r="K75" s="135"/>
    </row>
    <row r="76" spans="1:12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</row>
    <row r="77" spans="1:12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</row>
    <row r="78" spans="1:1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</row>
    <row r="79" spans="1:12" ht="23.45" customHeight="1">
      <c r="A79" s="145"/>
      <c r="B79" s="145"/>
      <c r="C79" s="145"/>
      <c r="D79" s="145"/>
      <c r="E79" s="145"/>
      <c r="F79" s="145"/>
      <c r="G79" s="145"/>
      <c r="H79" s="145"/>
      <c r="I79" s="145"/>
      <c r="J79" s="145"/>
    </row>
    <row r="88" ht="34.9" customHeight="1"/>
    <row r="89" ht="34.9" customHeight="1"/>
    <row r="90" ht="34.9" customHeight="1"/>
    <row r="91" ht="34.9" customHeight="1"/>
    <row r="92" ht="34.9" customHeight="1"/>
    <row r="93" ht="34.9" customHeight="1"/>
    <row r="94" ht="34.9" customHeight="1"/>
    <row r="95" ht="34.9" customHeight="1"/>
    <row r="96" ht="34.9" customHeight="1"/>
    <row r="97" ht="34.9" customHeight="1"/>
    <row r="98" ht="34.9" customHeight="1"/>
    <row r="99" ht="34.9" customHeight="1"/>
    <row r="100" ht="34.9" customHeight="1"/>
    <row r="101" ht="34.9" customHeight="1"/>
    <row r="102" ht="34.9" customHeight="1"/>
    <row r="103" ht="34.9" customHeight="1"/>
    <row r="104" ht="34.9" customHeight="1"/>
    <row r="105" ht="34.9" customHeight="1"/>
    <row r="106" ht="34.9" customHeight="1"/>
    <row r="107" ht="34.9" customHeight="1"/>
    <row r="108" ht="34.9" customHeight="1"/>
    <row r="109" ht="34.9" customHeight="1"/>
    <row r="110" ht="34.9" customHeight="1"/>
    <row r="111" ht="34.9" customHeight="1"/>
    <row r="112" ht="34.9" customHeight="1"/>
    <row r="113" ht="34.9" customHeight="1"/>
    <row r="114" ht="34.9" customHeight="1"/>
    <row r="115" ht="34.9" customHeight="1"/>
    <row r="116" ht="34.9" customHeight="1"/>
    <row r="117" ht="34.9" customHeight="1"/>
    <row r="118" ht="34.9" customHeight="1"/>
    <row r="119" ht="34.9" customHeight="1"/>
    <row r="120" ht="34.9" customHeight="1"/>
    <row r="121" ht="34.9" customHeight="1"/>
    <row r="122" ht="34.9" customHeight="1"/>
    <row r="123" ht="34.9" customHeight="1"/>
    <row r="124" ht="34.9" customHeight="1"/>
    <row r="125" ht="34.9" customHeight="1"/>
    <row r="126" ht="34.9" customHeight="1"/>
    <row r="127" ht="34.9" customHeight="1"/>
    <row r="128" ht="34.9" customHeight="1"/>
    <row r="129" spans="2:7" ht="34.9" customHeight="1"/>
    <row r="130" spans="2:7" ht="34.9" customHeight="1"/>
    <row r="131" spans="2:7" ht="34.9" customHeight="1"/>
    <row r="132" spans="2:7" ht="34.9" customHeight="1"/>
    <row r="133" spans="2:7" ht="34.9" customHeight="1"/>
    <row r="134" spans="2:7" ht="34.9" customHeight="1"/>
    <row r="135" spans="2:7" ht="34.9" customHeight="1"/>
    <row r="136" spans="2:7" ht="34.9" customHeight="1"/>
    <row r="137" spans="2:7" ht="34.9" customHeight="1"/>
    <row r="138" spans="2:7" ht="34.9" customHeight="1"/>
    <row r="139" spans="2:7" ht="34.9" customHeight="1" thickBot="1">
      <c r="B139" s="20" t="s">
        <v>22</v>
      </c>
      <c r="C139" s="43" t="s">
        <v>23</v>
      </c>
      <c r="D139" s="28"/>
      <c r="E139" s="28"/>
    </row>
    <row r="140" spans="2:7" ht="34.9" customHeight="1" thickBot="1">
      <c r="B140" s="20" t="s">
        <v>24</v>
      </c>
      <c r="C140" s="43" t="s">
        <v>25</v>
      </c>
      <c r="D140" s="28"/>
      <c r="E140" s="28"/>
    </row>
    <row r="141" spans="2:7" ht="34.9" customHeight="1" thickBot="1">
      <c r="B141" s="20" t="s">
        <v>26</v>
      </c>
      <c r="C141" s="43" t="s">
        <v>27</v>
      </c>
      <c r="D141" s="28"/>
      <c r="E141" s="28"/>
      <c r="G141" s="5">
        <v>2</v>
      </c>
    </row>
  </sheetData>
  <mergeCells count="19">
    <mergeCell ref="L3:L4"/>
    <mergeCell ref="B1:C1"/>
    <mergeCell ref="H1:J1"/>
    <mergeCell ref="H2:J2"/>
    <mergeCell ref="A3:A4"/>
    <mergeCell ref="B3:B4"/>
    <mergeCell ref="C3:C4"/>
    <mergeCell ref="F3:F4"/>
    <mergeCell ref="G3:G4"/>
    <mergeCell ref="H3:H4"/>
    <mergeCell ref="D3:D4"/>
    <mergeCell ref="E3:E4"/>
    <mergeCell ref="I3:I4"/>
    <mergeCell ref="J3:K3"/>
    <mergeCell ref="A79:J79"/>
    <mergeCell ref="F70:K73"/>
    <mergeCell ref="A66:G66"/>
    <mergeCell ref="A69:I69"/>
    <mergeCell ref="A75:K78"/>
  </mergeCells>
  <conditionalFormatting sqref="B6:B64">
    <cfRule type="duplicateValues" dxfId="170" priority="8"/>
  </conditionalFormatting>
  <conditionalFormatting sqref="E6:E64">
    <cfRule type="duplicateValues" dxfId="169" priority="7"/>
  </conditionalFormatting>
  <conditionalFormatting sqref="B6:B64">
    <cfRule type="duplicateValues" dxfId="168" priority="6"/>
  </conditionalFormatting>
  <conditionalFormatting sqref="B6:B64">
    <cfRule type="duplicateValues" dxfId="167" priority="5"/>
  </conditionalFormatting>
  <conditionalFormatting sqref="B65">
    <cfRule type="duplicateValues" dxfId="166" priority="4"/>
  </conditionalFormatting>
  <conditionalFormatting sqref="E65">
    <cfRule type="duplicateValues" dxfId="165" priority="3"/>
  </conditionalFormatting>
  <conditionalFormatting sqref="B65">
    <cfRule type="duplicateValues" dxfId="164" priority="2"/>
  </conditionalFormatting>
  <conditionalFormatting sqref="B65">
    <cfRule type="duplicateValues" dxfId="163" priority="1"/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Footer>&amp;C&amp;8Strona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44"/>
  <sheetViews>
    <sheetView view="pageBreakPreview" topLeftCell="A79" zoomScale="85" zoomScaleNormal="100" zoomScaleSheetLayoutView="85" workbookViewId="0">
      <selection activeCell="B1" sqref="B1:E1"/>
    </sheetView>
  </sheetViews>
  <sheetFormatPr defaultColWidth="9" defaultRowHeight="12"/>
  <cols>
    <col min="1" max="1" width="3.125" style="1" bestFit="1" customWidth="1"/>
    <col min="2" max="2" width="18.625" style="5" customWidth="1"/>
    <col min="3" max="3" width="30.75" style="5" customWidth="1"/>
    <col min="4" max="4" width="21.5" style="5" customWidth="1"/>
    <col min="5" max="5" width="22.75" style="12" customWidth="1"/>
    <col min="6" max="6" width="10.375" style="5" customWidth="1"/>
    <col min="7" max="7" width="6.5" style="5" customWidth="1"/>
    <col min="8" max="9" width="11.25" style="5" customWidth="1"/>
    <col min="10" max="10" width="7" style="5" customWidth="1"/>
    <col min="11" max="11" width="11.25" style="5" customWidth="1"/>
    <col min="12" max="12" width="12.5" style="5" customWidth="1"/>
    <col min="13" max="16384" width="9" style="5"/>
  </cols>
  <sheetData>
    <row r="1" spans="1:12" ht="28.5" customHeight="1">
      <c r="B1" s="140" t="s">
        <v>622</v>
      </c>
      <c r="C1" s="140"/>
      <c r="D1" s="140"/>
      <c r="E1" s="140"/>
      <c r="F1" s="2"/>
      <c r="G1" s="3"/>
      <c r="H1" s="4"/>
      <c r="I1" s="141" t="s">
        <v>18</v>
      </c>
      <c r="J1" s="141"/>
      <c r="K1" s="141"/>
    </row>
    <row r="2" spans="1:12" ht="12.75">
      <c r="B2" s="6"/>
      <c r="C2" s="6"/>
      <c r="D2" s="6"/>
      <c r="E2" s="6"/>
      <c r="F2" s="2"/>
      <c r="G2" s="3"/>
      <c r="H2" s="4"/>
      <c r="I2" s="142" t="s">
        <v>187</v>
      </c>
      <c r="J2" s="142"/>
      <c r="K2" s="142"/>
    </row>
    <row r="3" spans="1:12" s="7" customFormat="1" ht="12.75" customHeight="1">
      <c r="A3" s="143" t="s">
        <v>0</v>
      </c>
      <c r="B3" s="110" t="s">
        <v>1</v>
      </c>
      <c r="C3" s="110" t="s">
        <v>29</v>
      </c>
      <c r="D3" s="143" t="s">
        <v>28</v>
      </c>
      <c r="E3" s="143" t="s">
        <v>31</v>
      </c>
      <c r="F3" s="143" t="s">
        <v>2</v>
      </c>
      <c r="G3" s="111" t="s">
        <v>3</v>
      </c>
      <c r="H3" s="112" t="s">
        <v>4</v>
      </c>
      <c r="I3" s="112" t="s">
        <v>5</v>
      </c>
      <c r="J3" s="112" t="s">
        <v>6</v>
      </c>
      <c r="K3" s="112"/>
      <c r="L3" s="112" t="s">
        <v>7</v>
      </c>
    </row>
    <row r="4" spans="1:12" s="7" customFormat="1" ht="54" customHeight="1">
      <c r="A4" s="144"/>
      <c r="B4" s="110"/>
      <c r="C4" s="110"/>
      <c r="D4" s="144"/>
      <c r="E4" s="144"/>
      <c r="F4" s="144"/>
      <c r="G4" s="111"/>
      <c r="H4" s="112"/>
      <c r="I4" s="112"/>
      <c r="J4" s="35" t="s">
        <v>8</v>
      </c>
      <c r="K4" s="35" t="s">
        <v>9</v>
      </c>
      <c r="L4" s="112"/>
    </row>
    <row r="5" spans="1:12" s="7" customFormat="1">
      <c r="A5" s="33">
        <v>1</v>
      </c>
      <c r="B5" s="34">
        <v>2</v>
      </c>
      <c r="C5" s="34">
        <v>3</v>
      </c>
      <c r="D5" s="34">
        <v>4</v>
      </c>
      <c r="E5" s="34">
        <v>5</v>
      </c>
      <c r="F5" s="34">
        <v>6</v>
      </c>
      <c r="G5" s="34">
        <v>7</v>
      </c>
      <c r="H5" s="32">
        <v>8</v>
      </c>
      <c r="I5" s="14" t="s">
        <v>32</v>
      </c>
      <c r="J5" s="32">
        <v>10</v>
      </c>
      <c r="K5" s="32" t="s">
        <v>13</v>
      </c>
      <c r="L5" s="32" t="s">
        <v>14</v>
      </c>
    </row>
    <row r="6" spans="1:12" s="8" customFormat="1" ht="31.5" customHeight="1">
      <c r="A6" s="46">
        <v>1</v>
      </c>
      <c r="B6" s="61" t="s">
        <v>385</v>
      </c>
      <c r="C6" s="61" t="s">
        <v>386</v>
      </c>
      <c r="D6" s="61" t="s">
        <v>387</v>
      </c>
      <c r="E6" s="61">
        <v>730300388</v>
      </c>
      <c r="F6" s="61" t="s">
        <v>30</v>
      </c>
      <c r="G6" s="61">
        <v>2</v>
      </c>
      <c r="H6" s="18"/>
      <c r="I6" s="13"/>
      <c r="J6" s="13"/>
      <c r="K6" s="13"/>
      <c r="L6" s="13"/>
    </row>
    <row r="7" spans="1:12" s="8" customFormat="1" ht="31.5" customHeight="1">
      <c r="A7" s="46">
        <v>2</v>
      </c>
      <c r="B7" s="61" t="s">
        <v>388</v>
      </c>
      <c r="C7" s="61" t="s">
        <v>389</v>
      </c>
      <c r="D7" s="61" t="s">
        <v>387</v>
      </c>
      <c r="E7" s="61">
        <v>730300383</v>
      </c>
      <c r="F7" s="61" t="s">
        <v>30</v>
      </c>
      <c r="G7" s="61">
        <v>2</v>
      </c>
      <c r="H7" s="18"/>
      <c r="I7" s="13"/>
      <c r="J7" s="13"/>
      <c r="K7" s="13"/>
      <c r="L7" s="13"/>
    </row>
    <row r="8" spans="1:12" s="8" customFormat="1" ht="31.5" customHeight="1">
      <c r="A8" s="46">
        <v>3</v>
      </c>
      <c r="B8" s="61" t="s">
        <v>390</v>
      </c>
      <c r="C8" s="61" t="s">
        <v>391</v>
      </c>
      <c r="D8" s="61" t="s">
        <v>387</v>
      </c>
      <c r="E8" s="61">
        <v>730300386</v>
      </c>
      <c r="F8" s="61" t="s">
        <v>30</v>
      </c>
      <c r="G8" s="61">
        <v>2</v>
      </c>
      <c r="H8" s="18"/>
      <c r="I8" s="13"/>
      <c r="J8" s="13"/>
      <c r="K8" s="13"/>
      <c r="L8" s="13"/>
    </row>
    <row r="9" spans="1:12" s="8" customFormat="1" ht="31.5" customHeight="1">
      <c r="A9" s="46">
        <v>4</v>
      </c>
      <c r="B9" s="61" t="s">
        <v>392</v>
      </c>
      <c r="C9" s="61" t="s">
        <v>393</v>
      </c>
      <c r="D9" s="61" t="s">
        <v>387</v>
      </c>
      <c r="E9" s="61">
        <v>730300387</v>
      </c>
      <c r="F9" s="61" t="s">
        <v>30</v>
      </c>
      <c r="G9" s="61">
        <v>2</v>
      </c>
      <c r="H9" s="18"/>
      <c r="I9" s="13"/>
      <c r="J9" s="13"/>
      <c r="K9" s="13"/>
      <c r="L9" s="13"/>
    </row>
    <row r="10" spans="1:12" s="8" customFormat="1" ht="31.5" customHeight="1">
      <c r="A10" s="46">
        <v>5</v>
      </c>
      <c r="B10" s="61" t="s">
        <v>394</v>
      </c>
      <c r="C10" s="61" t="s">
        <v>395</v>
      </c>
      <c r="D10" s="61" t="s">
        <v>387</v>
      </c>
      <c r="E10" s="61" t="s">
        <v>396</v>
      </c>
      <c r="F10" s="61" t="s">
        <v>30</v>
      </c>
      <c r="G10" s="61">
        <v>6</v>
      </c>
      <c r="H10" s="18"/>
      <c r="I10" s="13"/>
      <c r="J10" s="13"/>
      <c r="K10" s="13"/>
      <c r="L10" s="13"/>
    </row>
    <row r="11" spans="1:12" s="8" customFormat="1" ht="31.5" customHeight="1">
      <c r="A11" s="46">
        <v>6</v>
      </c>
      <c r="B11" s="61" t="s">
        <v>397</v>
      </c>
      <c r="C11" s="61" t="s">
        <v>398</v>
      </c>
      <c r="D11" s="61" t="s">
        <v>399</v>
      </c>
      <c r="E11" s="61" t="s">
        <v>400</v>
      </c>
      <c r="F11" s="61" t="s">
        <v>30</v>
      </c>
      <c r="G11" s="61">
        <v>2</v>
      </c>
      <c r="H11" s="18"/>
      <c r="I11" s="13"/>
      <c r="J11" s="13"/>
      <c r="K11" s="13"/>
      <c r="L11" s="13"/>
    </row>
    <row r="12" spans="1:12" s="8" customFormat="1" ht="42.75" customHeight="1">
      <c r="A12" s="46">
        <v>7</v>
      </c>
      <c r="B12" s="61" t="s">
        <v>401</v>
      </c>
      <c r="C12" s="61" t="s">
        <v>402</v>
      </c>
      <c r="D12" s="61" t="s">
        <v>387</v>
      </c>
      <c r="E12" s="61">
        <v>6006341058</v>
      </c>
      <c r="F12" s="61" t="s">
        <v>30</v>
      </c>
      <c r="G12" s="61">
        <v>10</v>
      </c>
      <c r="H12" s="18"/>
      <c r="I12" s="13"/>
      <c r="J12" s="13"/>
      <c r="K12" s="13"/>
      <c r="L12" s="13"/>
    </row>
    <row r="13" spans="1:12" s="8" customFormat="1" ht="31.5" customHeight="1">
      <c r="A13" s="46">
        <v>8</v>
      </c>
      <c r="B13" s="61" t="s">
        <v>403</v>
      </c>
      <c r="C13" s="61" t="s">
        <v>404</v>
      </c>
      <c r="D13" s="61" t="s">
        <v>387</v>
      </c>
      <c r="E13" s="61" t="s">
        <v>405</v>
      </c>
      <c r="F13" s="61" t="s">
        <v>30</v>
      </c>
      <c r="G13" s="61">
        <v>6</v>
      </c>
      <c r="H13" s="18"/>
      <c r="I13" s="13"/>
      <c r="J13" s="13"/>
      <c r="K13" s="13"/>
      <c r="L13" s="13"/>
    </row>
    <row r="14" spans="1:12" s="8" customFormat="1" ht="31.5" customHeight="1">
      <c r="A14" s="46">
        <v>9</v>
      </c>
      <c r="B14" s="61" t="s">
        <v>406</v>
      </c>
      <c r="C14" s="61" t="s">
        <v>407</v>
      </c>
      <c r="D14" s="61" t="s">
        <v>399</v>
      </c>
      <c r="E14" s="61" t="s">
        <v>408</v>
      </c>
      <c r="F14" s="61" t="s">
        <v>30</v>
      </c>
      <c r="G14" s="61">
        <v>2</v>
      </c>
      <c r="H14" s="18"/>
      <c r="I14" s="13"/>
      <c r="J14" s="13"/>
      <c r="K14" s="13"/>
      <c r="L14" s="13"/>
    </row>
    <row r="15" spans="1:12" s="8" customFormat="1" ht="31.5" customHeight="1">
      <c r="A15" s="46">
        <v>10</v>
      </c>
      <c r="B15" s="61" t="s">
        <v>409</v>
      </c>
      <c r="C15" s="61" t="s">
        <v>410</v>
      </c>
      <c r="D15" s="61" t="s">
        <v>387</v>
      </c>
      <c r="E15" s="61">
        <v>51322530</v>
      </c>
      <c r="F15" s="61" t="s">
        <v>30</v>
      </c>
      <c r="G15" s="61">
        <v>2</v>
      </c>
      <c r="H15" s="18"/>
      <c r="I15" s="13"/>
      <c r="J15" s="13"/>
      <c r="K15" s="13"/>
      <c r="L15" s="13"/>
    </row>
    <row r="16" spans="1:12" s="8" customFormat="1" ht="31.5" customHeight="1">
      <c r="A16" s="46">
        <v>11</v>
      </c>
      <c r="B16" s="61" t="s">
        <v>411</v>
      </c>
      <c r="C16" s="61" t="s">
        <v>412</v>
      </c>
      <c r="D16" s="61" t="s">
        <v>387</v>
      </c>
      <c r="E16" s="61">
        <v>501321372</v>
      </c>
      <c r="F16" s="61" t="s">
        <v>30</v>
      </c>
      <c r="G16" s="61">
        <v>12</v>
      </c>
      <c r="H16" s="18"/>
      <c r="I16" s="13"/>
      <c r="J16" s="13"/>
      <c r="K16" s="13"/>
      <c r="L16" s="13"/>
    </row>
    <row r="17" spans="1:12" s="8" customFormat="1" ht="31.5" customHeight="1">
      <c r="A17" s="46">
        <v>12</v>
      </c>
      <c r="B17" s="61" t="s">
        <v>413</v>
      </c>
      <c r="C17" s="61" t="s">
        <v>412</v>
      </c>
      <c r="D17" s="61" t="s">
        <v>387</v>
      </c>
      <c r="E17" s="61">
        <v>720385085</v>
      </c>
      <c r="F17" s="61" t="s">
        <v>30</v>
      </c>
      <c r="G17" s="61">
        <v>10</v>
      </c>
      <c r="H17" s="18"/>
      <c r="I17" s="13"/>
      <c r="J17" s="13"/>
      <c r="K17" s="13"/>
      <c r="L17" s="13"/>
    </row>
    <row r="18" spans="1:12" s="8" customFormat="1" ht="31.5" customHeight="1">
      <c r="A18" s="46">
        <v>13</v>
      </c>
      <c r="B18" s="61" t="s">
        <v>414</v>
      </c>
      <c r="C18" s="61" t="s">
        <v>415</v>
      </c>
      <c r="D18" s="61" t="s">
        <v>387</v>
      </c>
      <c r="E18" s="61">
        <v>501321375</v>
      </c>
      <c r="F18" s="61" t="s">
        <v>30</v>
      </c>
      <c r="G18" s="61">
        <v>10</v>
      </c>
      <c r="H18" s="18"/>
      <c r="I18" s="13"/>
      <c r="J18" s="13"/>
      <c r="K18" s="13"/>
      <c r="L18" s="13"/>
    </row>
    <row r="19" spans="1:12" s="8" customFormat="1" ht="31.5" customHeight="1">
      <c r="A19" s="46">
        <v>14</v>
      </c>
      <c r="B19" s="61" t="s">
        <v>416</v>
      </c>
      <c r="C19" s="61" t="s">
        <v>417</v>
      </c>
      <c r="D19" s="61" t="s">
        <v>387</v>
      </c>
      <c r="E19" s="61">
        <v>750108083</v>
      </c>
      <c r="F19" s="61" t="s">
        <v>30</v>
      </c>
      <c r="G19" s="61">
        <v>12</v>
      </c>
      <c r="H19" s="18"/>
      <c r="I19" s="13"/>
      <c r="J19" s="13"/>
      <c r="K19" s="13"/>
      <c r="L19" s="13"/>
    </row>
    <row r="20" spans="1:12" s="8" customFormat="1" ht="31.5" customHeight="1">
      <c r="A20" s="46">
        <v>15</v>
      </c>
      <c r="B20" s="61" t="s">
        <v>418</v>
      </c>
      <c r="C20" s="61" t="s">
        <v>419</v>
      </c>
      <c r="D20" s="61" t="s">
        <v>399</v>
      </c>
      <c r="E20" s="61" t="s">
        <v>420</v>
      </c>
      <c r="F20" s="61" t="s">
        <v>30</v>
      </c>
      <c r="G20" s="61">
        <v>2</v>
      </c>
      <c r="H20" s="18"/>
      <c r="I20" s="13"/>
      <c r="J20" s="13"/>
      <c r="K20" s="13"/>
      <c r="L20" s="13"/>
    </row>
    <row r="21" spans="1:12" s="8" customFormat="1" ht="31.5" customHeight="1">
      <c r="A21" s="46">
        <v>16</v>
      </c>
      <c r="B21" s="61" t="s">
        <v>421</v>
      </c>
      <c r="C21" s="61" t="s">
        <v>422</v>
      </c>
      <c r="D21" s="61" t="s">
        <v>423</v>
      </c>
      <c r="E21" s="61" t="s">
        <v>424</v>
      </c>
      <c r="F21" s="61" t="s">
        <v>30</v>
      </c>
      <c r="G21" s="61">
        <v>22</v>
      </c>
      <c r="H21" s="18"/>
      <c r="I21" s="13"/>
      <c r="J21" s="13"/>
      <c r="K21" s="13"/>
      <c r="L21" s="13"/>
    </row>
    <row r="22" spans="1:12" s="8" customFormat="1" ht="31.5" customHeight="1">
      <c r="A22" s="46">
        <v>17</v>
      </c>
      <c r="B22" s="61" t="s">
        <v>425</v>
      </c>
      <c r="C22" s="61" t="s">
        <v>426</v>
      </c>
      <c r="D22" s="61" t="s">
        <v>387</v>
      </c>
      <c r="E22" s="61">
        <v>4472335762</v>
      </c>
      <c r="F22" s="61" t="s">
        <v>30</v>
      </c>
      <c r="G22" s="61">
        <v>2</v>
      </c>
      <c r="H22" s="18"/>
      <c r="I22" s="13"/>
      <c r="J22" s="13"/>
      <c r="K22" s="13"/>
      <c r="L22" s="13"/>
    </row>
    <row r="23" spans="1:12" s="8" customFormat="1" ht="31.5" customHeight="1">
      <c r="A23" s="46">
        <v>18</v>
      </c>
      <c r="B23" s="61" t="s">
        <v>427</v>
      </c>
      <c r="C23" s="61" t="s">
        <v>428</v>
      </c>
      <c r="D23" s="61" t="s">
        <v>399</v>
      </c>
      <c r="E23" s="61">
        <v>637504082</v>
      </c>
      <c r="F23" s="61" t="s">
        <v>30</v>
      </c>
      <c r="G23" s="61">
        <v>6</v>
      </c>
      <c r="H23" s="18"/>
      <c r="I23" s="13"/>
      <c r="J23" s="13"/>
      <c r="K23" s="13"/>
      <c r="L23" s="13"/>
    </row>
    <row r="24" spans="1:12" s="8" customFormat="1" ht="31.5" customHeight="1">
      <c r="A24" s="46">
        <v>19</v>
      </c>
      <c r="B24" s="61" t="s">
        <v>429</v>
      </c>
      <c r="C24" s="61" t="s">
        <v>430</v>
      </c>
      <c r="D24" s="61" t="s">
        <v>387</v>
      </c>
      <c r="E24" s="61">
        <v>4474335144</v>
      </c>
      <c r="F24" s="61" t="s">
        <v>30</v>
      </c>
      <c r="G24" s="61">
        <v>100</v>
      </c>
      <c r="H24" s="18"/>
      <c r="I24" s="13"/>
      <c r="J24" s="13"/>
      <c r="K24" s="13"/>
      <c r="L24" s="13"/>
    </row>
    <row r="25" spans="1:12" s="8" customFormat="1" ht="31.5" customHeight="1">
      <c r="A25" s="46">
        <v>20</v>
      </c>
      <c r="B25" s="61" t="s">
        <v>431</v>
      </c>
      <c r="C25" s="61" t="s">
        <v>432</v>
      </c>
      <c r="D25" s="61" t="s">
        <v>387</v>
      </c>
      <c r="E25" s="61">
        <v>4472335745</v>
      </c>
      <c r="F25" s="61" t="s">
        <v>30</v>
      </c>
      <c r="G25" s="61">
        <v>4</v>
      </c>
      <c r="H25" s="18"/>
      <c r="I25" s="13"/>
      <c r="J25" s="13"/>
      <c r="K25" s="13"/>
      <c r="L25" s="13"/>
    </row>
    <row r="26" spans="1:12" s="8" customFormat="1" ht="31.5" customHeight="1">
      <c r="A26" s="46">
        <v>21</v>
      </c>
      <c r="B26" s="61" t="s">
        <v>433</v>
      </c>
      <c r="C26" s="61" t="s">
        <v>434</v>
      </c>
      <c r="D26" s="61" t="s">
        <v>399</v>
      </c>
      <c r="E26" s="61" t="s">
        <v>435</v>
      </c>
      <c r="F26" s="61" t="s">
        <v>30</v>
      </c>
      <c r="G26" s="61">
        <v>12</v>
      </c>
      <c r="H26" s="18"/>
      <c r="I26" s="13"/>
      <c r="J26" s="13"/>
      <c r="K26" s="13"/>
      <c r="L26" s="13"/>
    </row>
    <row r="27" spans="1:12" s="8" customFormat="1" ht="31.5" customHeight="1">
      <c r="A27" s="46">
        <v>22</v>
      </c>
      <c r="B27" s="61" t="s">
        <v>436</v>
      </c>
      <c r="C27" s="61" t="s">
        <v>437</v>
      </c>
      <c r="D27" s="61" t="s">
        <v>399</v>
      </c>
      <c r="E27" s="61" t="s">
        <v>438</v>
      </c>
      <c r="F27" s="61" t="s">
        <v>30</v>
      </c>
      <c r="G27" s="61">
        <v>20</v>
      </c>
      <c r="H27" s="18"/>
      <c r="I27" s="13"/>
      <c r="J27" s="13"/>
      <c r="K27" s="13"/>
      <c r="L27" s="13"/>
    </row>
    <row r="28" spans="1:12" s="8" customFormat="1" ht="31.5" customHeight="1">
      <c r="A28" s="46">
        <v>23</v>
      </c>
      <c r="B28" s="61" t="s">
        <v>439</v>
      </c>
      <c r="C28" s="61" t="s">
        <v>440</v>
      </c>
      <c r="D28" s="61" t="s">
        <v>399</v>
      </c>
      <c r="E28" s="61" t="s">
        <v>441</v>
      </c>
      <c r="F28" s="61" t="s">
        <v>30</v>
      </c>
      <c r="G28" s="61">
        <v>130</v>
      </c>
      <c r="H28" s="18"/>
      <c r="I28" s="13"/>
      <c r="J28" s="13"/>
      <c r="K28" s="13"/>
      <c r="L28" s="13"/>
    </row>
    <row r="29" spans="1:12" s="8" customFormat="1" ht="31.5" customHeight="1">
      <c r="A29" s="46">
        <v>24</v>
      </c>
      <c r="B29" s="61" t="s">
        <v>442</v>
      </c>
      <c r="C29" s="61" t="s">
        <v>443</v>
      </c>
      <c r="D29" s="61" t="s">
        <v>387</v>
      </c>
      <c r="E29" s="61" t="s">
        <v>444</v>
      </c>
      <c r="F29" s="61" t="s">
        <v>30</v>
      </c>
      <c r="G29" s="61">
        <v>120</v>
      </c>
      <c r="H29" s="18"/>
      <c r="I29" s="13"/>
      <c r="J29" s="13"/>
      <c r="K29" s="13"/>
      <c r="L29" s="13"/>
    </row>
    <row r="30" spans="1:12" s="8" customFormat="1" ht="42" customHeight="1">
      <c r="A30" s="46">
        <v>25</v>
      </c>
      <c r="B30" s="61" t="s">
        <v>445</v>
      </c>
      <c r="C30" s="61" t="s">
        <v>446</v>
      </c>
      <c r="D30" s="61" t="s">
        <v>423</v>
      </c>
      <c r="E30" s="61" t="s">
        <v>447</v>
      </c>
      <c r="F30" s="61" t="s">
        <v>30</v>
      </c>
      <c r="G30" s="61">
        <v>20</v>
      </c>
      <c r="H30" s="18"/>
      <c r="I30" s="13"/>
      <c r="J30" s="13"/>
      <c r="K30" s="13"/>
      <c r="L30" s="13"/>
    </row>
    <row r="31" spans="1:12" s="8" customFormat="1" ht="31.5" customHeight="1">
      <c r="A31" s="46">
        <v>26</v>
      </c>
      <c r="B31" s="61" t="s">
        <v>448</v>
      </c>
      <c r="C31" s="61" t="s">
        <v>449</v>
      </c>
      <c r="D31" s="61" t="s">
        <v>387</v>
      </c>
      <c r="E31" s="61">
        <v>501321359</v>
      </c>
      <c r="F31" s="61" t="s">
        <v>30</v>
      </c>
      <c r="G31" s="61">
        <v>8</v>
      </c>
      <c r="H31" s="18"/>
      <c r="I31" s="13"/>
      <c r="J31" s="13"/>
      <c r="K31" s="13"/>
      <c r="L31" s="13"/>
    </row>
    <row r="32" spans="1:12" s="8" customFormat="1" ht="31.5" customHeight="1">
      <c r="A32" s="46">
        <v>27</v>
      </c>
      <c r="B32" s="61" t="s">
        <v>450</v>
      </c>
      <c r="C32" s="61" t="s">
        <v>451</v>
      </c>
      <c r="D32" s="61" t="s">
        <v>387</v>
      </c>
      <c r="E32" s="61">
        <v>501318097</v>
      </c>
      <c r="F32" s="61" t="s">
        <v>30</v>
      </c>
      <c r="G32" s="61">
        <v>2</v>
      </c>
      <c r="H32" s="18"/>
      <c r="I32" s="13"/>
      <c r="J32" s="13"/>
      <c r="K32" s="13"/>
      <c r="L32" s="13"/>
    </row>
    <row r="33" spans="1:12" s="8" customFormat="1" ht="31.5" customHeight="1">
      <c r="A33" s="46">
        <v>28</v>
      </c>
      <c r="B33" s="61" t="s">
        <v>452</v>
      </c>
      <c r="C33" s="61" t="s">
        <v>453</v>
      </c>
      <c r="D33" s="61" t="s">
        <v>399</v>
      </c>
      <c r="E33" s="61" t="s">
        <v>454</v>
      </c>
      <c r="F33" s="61" t="s">
        <v>30</v>
      </c>
      <c r="G33" s="61">
        <v>6</v>
      </c>
      <c r="H33" s="18"/>
      <c r="I33" s="13"/>
      <c r="J33" s="13"/>
      <c r="K33" s="13"/>
      <c r="L33" s="13"/>
    </row>
    <row r="34" spans="1:12" s="8" customFormat="1" ht="31.5" customHeight="1">
      <c r="A34" s="46">
        <v>29</v>
      </c>
      <c r="B34" s="61" t="s">
        <v>455</v>
      </c>
      <c r="C34" s="61" t="s">
        <v>456</v>
      </c>
      <c r="D34" s="61" t="s">
        <v>387</v>
      </c>
      <c r="E34" s="61">
        <v>4472435726</v>
      </c>
      <c r="F34" s="61" t="s">
        <v>30</v>
      </c>
      <c r="G34" s="61">
        <v>2</v>
      </c>
      <c r="H34" s="18"/>
      <c r="I34" s="13"/>
      <c r="J34" s="13"/>
      <c r="K34" s="13"/>
      <c r="L34" s="13"/>
    </row>
    <row r="35" spans="1:12" s="8" customFormat="1" ht="31.5" customHeight="1">
      <c r="A35" s="46">
        <v>30</v>
      </c>
      <c r="B35" s="61" t="s">
        <v>457</v>
      </c>
      <c r="C35" s="61" t="s">
        <v>458</v>
      </c>
      <c r="D35" s="61" t="s">
        <v>387</v>
      </c>
      <c r="E35" s="61">
        <v>4474385030</v>
      </c>
      <c r="F35" s="61" t="s">
        <v>30</v>
      </c>
      <c r="G35" s="61">
        <v>70</v>
      </c>
      <c r="H35" s="18"/>
      <c r="I35" s="13"/>
      <c r="J35" s="13"/>
      <c r="K35" s="13"/>
      <c r="L35" s="13"/>
    </row>
    <row r="36" spans="1:12" s="8" customFormat="1" ht="31.5" customHeight="1">
      <c r="A36" s="46">
        <v>31</v>
      </c>
      <c r="B36" s="61" t="s">
        <v>459</v>
      </c>
      <c r="C36" s="61" t="s">
        <v>460</v>
      </c>
      <c r="D36" s="61" t="s">
        <v>387</v>
      </c>
      <c r="E36" s="61">
        <v>4474385031</v>
      </c>
      <c r="F36" s="61" t="s">
        <v>30</v>
      </c>
      <c r="G36" s="61">
        <v>50</v>
      </c>
      <c r="H36" s="18"/>
      <c r="I36" s="13"/>
      <c r="J36" s="13"/>
      <c r="K36" s="13"/>
      <c r="L36" s="13"/>
    </row>
    <row r="37" spans="1:12" s="8" customFormat="1" ht="31.5" customHeight="1">
      <c r="A37" s="46">
        <v>32</v>
      </c>
      <c r="B37" s="61" t="s">
        <v>461</v>
      </c>
      <c r="C37" s="61" t="s">
        <v>462</v>
      </c>
      <c r="D37" s="61" t="s">
        <v>387</v>
      </c>
      <c r="E37" s="61" t="s">
        <v>463</v>
      </c>
      <c r="F37" s="61" t="s">
        <v>30</v>
      </c>
      <c r="G37" s="61">
        <v>100</v>
      </c>
      <c r="H37" s="18"/>
      <c r="I37" s="13"/>
      <c r="J37" s="13"/>
      <c r="K37" s="13"/>
      <c r="L37" s="13"/>
    </row>
    <row r="38" spans="1:12" s="8" customFormat="1" ht="31.5" customHeight="1">
      <c r="A38" s="46">
        <v>33</v>
      </c>
      <c r="B38" s="61" t="s">
        <v>464</v>
      </c>
      <c r="C38" s="61" t="s">
        <v>465</v>
      </c>
      <c r="D38" s="61" t="s">
        <v>387</v>
      </c>
      <c r="E38" s="61" t="s">
        <v>466</v>
      </c>
      <c r="F38" s="61" t="s">
        <v>30</v>
      </c>
      <c r="G38" s="61">
        <v>30</v>
      </c>
      <c r="H38" s="18"/>
      <c r="I38" s="13"/>
      <c r="J38" s="13"/>
      <c r="K38" s="13"/>
      <c r="L38" s="13"/>
    </row>
    <row r="39" spans="1:12" s="8" customFormat="1" ht="31.5" customHeight="1">
      <c r="A39" s="46">
        <v>34</v>
      </c>
      <c r="B39" s="61" t="s">
        <v>467</v>
      </c>
      <c r="C39" s="61" t="s">
        <v>468</v>
      </c>
      <c r="D39" s="61" t="s">
        <v>387</v>
      </c>
      <c r="E39" s="94" t="s">
        <v>469</v>
      </c>
      <c r="F39" s="61" t="s">
        <v>30</v>
      </c>
      <c r="G39" s="61">
        <v>2</v>
      </c>
      <c r="H39" s="18"/>
      <c r="I39" s="13"/>
      <c r="J39" s="13"/>
      <c r="K39" s="13"/>
      <c r="L39" s="13"/>
    </row>
    <row r="40" spans="1:12" s="8" customFormat="1" ht="31.5" customHeight="1">
      <c r="A40" s="46">
        <v>35</v>
      </c>
      <c r="B40" s="61" t="s">
        <v>470</v>
      </c>
      <c r="C40" s="61" t="s">
        <v>471</v>
      </c>
      <c r="D40" s="61" t="s">
        <v>387</v>
      </c>
      <c r="E40" s="94" t="s">
        <v>472</v>
      </c>
      <c r="F40" s="61" t="s">
        <v>30</v>
      </c>
      <c r="G40" s="61">
        <v>20</v>
      </c>
      <c r="H40" s="18"/>
      <c r="I40" s="13"/>
      <c r="J40" s="13"/>
      <c r="K40" s="13"/>
      <c r="L40" s="13"/>
    </row>
    <row r="41" spans="1:12" s="8" customFormat="1" ht="31.5" customHeight="1">
      <c r="A41" s="46">
        <v>36</v>
      </c>
      <c r="B41" s="61" t="s">
        <v>473</v>
      </c>
      <c r="C41" s="61" t="s">
        <v>474</v>
      </c>
      <c r="D41" s="61" t="s">
        <v>387</v>
      </c>
      <c r="E41" s="94" t="s">
        <v>475</v>
      </c>
      <c r="F41" s="61" t="s">
        <v>30</v>
      </c>
      <c r="G41" s="61">
        <v>20</v>
      </c>
      <c r="H41" s="18"/>
      <c r="I41" s="13"/>
      <c r="J41" s="13"/>
      <c r="K41" s="13"/>
      <c r="L41" s="13"/>
    </row>
    <row r="42" spans="1:12" s="8" customFormat="1" ht="31.5" customHeight="1">
      <c r="A42" s="46">
        <v>37</v>
      </c>
      <c r="B42" s="61" t="s">
        <v>476</v>
      </c>
      <c r="C42" s="61" t="s">
        <v>477</v>
      </c>
      <c r="D42" s="61" t="s">
        <v>387</v>
      </c>
      <c r="E42" s="94" t="s">
        <v>478</v>
      </c>
      <c r="F42" s="61" t="s">
        <v>30</v>
      </c>
      <c r="G42" s="61">
        <v>2</v>
      </c>
      <c r="H42" s="18"/>
      <c r="I42" s="13"/>
      <c r="J42" s="13"/>
      <c r="K42" s="13"/>
      <c r="L42" s="13"/>
    </row>
    <row r="43" spans="1:12" s="8" customFormat="1" ht="31.5" customHeight="1">
      <c r="A43" s="46">
        <v>38</v>
      </c>
      <c r="B43" s="61" t="s">
        <v>479</v>
      </c>
      <c r="C43" s="61" t="s">
        <v>480</v>
      </c>
      <c r="D43" s="61" t="s">
        <v>387</v>
      </c>
      <c r="E43" s="94" t="s">
        <v>481</v>
      </c>
      <c r="F43" s="61" t="s">
        <v>30</v>
      </c>
      <c r="G43" s="61">
        <v>20</v>
      </c>
      <c r="H43" s="18"/>
      <c r="I43" s="13"/>
      <c r="J43" s="13"/>
      <c r="K43" s="13"/>
      <c r="L43" s="13"/>
    </row>
    <row r="44" spans="1:12" s="8" customFormat="1" ht="31.5" customHeight="1">
      <c r="A44" s="46">
        <v>39</v>
      </c>
      <c r="B44" s="61" t="s">
        <v>482</v>
      </c>
      <c r="C44" s="61" t="s">
        <v>483</v>
      </c>
      <c r="D44" s="61" t="s">
        <v>387</v>
      </c>
      <c r="E44" s="94" t="s">
        <v>484</v>
      </c>
      <c r="F44" s="61" t="s">
        <v>30</v>
      </c>
      <c r="G44" s="61">
        <v>20</v>
      </c>
      <c r="H44" s="18"/>
      <c r="I44" s="13"/>
      <c r="J44" s="13"/>
      <c r="K44" s="13"/>
      <c r="L44" s="13"/>
    </row>
    <row r="45" spans="1:12" s="8" customFormat="1" ht="31.5" customHeight="1">
      <c r="A45" s="46">
        <v>40</v>
      </c>
      <c r="B45" s="61" t="s">
        <v>485</v>
      </c>
      <c r="C45" s="61" t="s">
        <v>486</v>
      </c>
      <c r="D45" s="61" t="s">
        <v>387</v>
      </c>
      <c r="E45" s="94" t="s">
        <v>487</v>
      </c>
      <c r="F45" s="61" t="s">
        <v>30</v>
      </c>
      <c r="G45" s="61">
        <v>2</v>
      </c>
      <c r="H45" s="18"/>
      <c r="I45" s="13"/>
      <c r="J45" s="13"/>
      <c r="K45" s="13"/>
      <c r="L45" s="13"/>
    </row>
    <row r="46" spans="1:12" s="8" customFormat="1" ht="31.5" customHeight="1">
      <c r="A46" s="46">
        <v>41</v>
      </c>
      <c r="B46" s="61" t="s">
        <v>488</v>
      </c>
      <c r="C46" s="61" t="s">
        <v>489</v>
      </c>
      <c r="D46" s="61" t="s">
        <v>387</v>
      </c>
      <c r="E46" s="94" t="s">
        <v>490</v>
      </c>
      <c r="F46" s="61" t="s">
        <v>30</v>
      </c>
      <c r="G46" s="61">
        <v>2</v>
      </c>
      <c r="H46" s="18"/>
      <c r="I46" s="13"/>
      <c r="J46" s="13"/>
      <c r="K46" s="13"/>
      <c r="L46" s="13"/>
    </row>
    <row r="47" spans="1:12" s="8" customFormat="1" ht="31.5" customHeight="1">
      <c r="A47" s="46">
        <v>42</v>
      </c>
      <c r="B47" s="61" t="s">
        <v>491</v>
      </c>
      <c r="C47" s="61" t="s">
        <v>492</v>
      </c>
      <c r="D47" s="61" t="s">
        <v>387</v>
      </c>
      <c r="E47" s="94" t="s">
        <v>493</v>
      </c>
      <c r="F47" s="61" t="s">
        <v>30</v>
      </c>
      <c r="G47" s="61">
        <v>2</v>
      </c>
      <c r="H47" s="18"/>
      <c r="I47" s="13"/>
      <c r="J47" s="13"/>
      <c r="K47" s="13"/>
      <c r="L47" s="13"/>
    </row>
    <row r="48" spans="1:12" s="8" customFormat="1" ht="31.5" customHeight="1">
      <c r="A48" s="46">
        <v>43</v>
      </c>
      <c r="B48" s="61" t="s">
        <v>494</v>
      </c>
      <c r="C48" s="61" t="s">
        <v>495</v>
      </c>
      <c r="D48" s="61" t="s">
        <v>387</v>
      </c>
      <c r="E48" s="61">
        <v>730111639</v>
      </c>
      <c r="F48" s="61" t="s">
        <v>30</v>
      </c>
      <c r="G48" s="61">
        <v>2</v>
      </c>
      <c r="H48" s="18"/>
      <c r="I48" s="13"/>
      <c r="J48" s="13"/>
      <c r="K48" s="13"/>
      <c r="L48" s="13"/>
    </row>
    <row r="49" spans="1:12" s="8" customFormat="1" ht="31.5" customHeight="1">
      <c r="A49" s="46">
        <v>44</v>
      </c>
      <c r="B49" s="61" t="s">
        <v>496</v>
      </c>
      <c r="C49" s="61" t="s">
        <v>497</v>
      </c>
      <c r="D49" s="61" t="s">
        <v>387</v>
      </c>
      <c r="E49" s="94" t="s">
        <v>498</v>
      </c>
      <c r="F49" s="61" t="s">
        <v>30</v>
      </c>
      <c r="G49" s="61">
        <v>2</v>
      </c>
      <c r="H49" s="18"/>
      <c r="I49" s="13"/>
      <c r="J49" s="13"/>
      <c r="K49" s="13"/>
      <c r="L49" s="13"/>
    </row>
    <row r="50" spans="1:12" s="8" customFormat="1" ht="31.5" customHeight="1">
      <c r="A50" s="46">
        <v>45</v>
      </c>
      <c r="B50" s="61" t="s">
        <v>499</v>
      </c>
      <c r="C50" s="61" t="s">
        <v>500</v>
      </c>
      <c r="D50" s="61" t="s">
        <v>387</v>
      </c>
      <c r="E50" s="94" t="s">
        <v>501</v>
      </c>
      <c r="F50" s="61" t="s">
        <v>30</v>
      </c>
      <c r="G50" s="61">
        <v>20</v>
      </c>
      <c r="H50" s="18"/>
      <c r="I50" s="13"/>
      <c r="J50" s="13"/>
      <c r="K50" s="13"/>
      <c r="L50" s="13"/>
    </row>
    <row r="51" spans="1:12" s="8" customFormat="1" ht="31.5" customHeight="1">
      <c r="A51" s="46">
        <v>46</v>
      </c>
      <c r="B51" s="61" t="s">
        <v>502</v>
      </c>
      <c r="C51" s="61" t="s">
        <v>503</v>
      </c>
      <c r="D51" s="61" t="s">
        <v>387</v>
      </c>
      <c r="E51" s="94" t="s">
        <v>504</v>
      </c>
      <c r="F51" s="61" t="s">
        <v>30</v>
      </c>
      <c r="G51" s="61">
        <v>20</v>
      </c>
      <c r="H51" s="18"/>
      <c r="I51" s="13"/>
      <c r="J51" s="13"/>
      <c r="K51" s="13"/>
      <c r="L51" s="13"/>
    </row>
    <row r="52" spans="1:12" s="8" customFormat="1" ht="31.5" customHeight="1">
      <c r="A52" s="46">
        <v>47</v>
      </c>
      <c r="B52" s="61" t="s">
        <v>505</v>
      </c>
      <c r="C52" s="61" t="s">
        <v>506</v>
      </c>
      <c r="D52" s="61" t="s">
        <v>387</v>
      </c>
      <c r="E52" s="94" t="s">
        <v>507</v>
      </c>
      <c r="F52" s="61" t="s">
        <v>30</v>
      </c>
      <c r="G52" s="61">
        <v>2</v>
      </c>
      <c r="H52" s="18"/>
      <c r="I52" s="13"/>
      <c r="J52" s="13"/>
      <c r="K52" s="13"/>
      <c r="L52" s="13"/>
    </row>
    <row r="53" spans="1:12" s="8" customFormat="1" ht="31.5" customHeight="1">
      <c r="A53" s="46">
        <v>48</v>
      </c>
      <c r="B53" s="61" t="s">
        <v>508</v>
      </c>
      <c r="C53" s="61" t="s">
        <v>509</v>
      </c>
      <c r="D53" s="61" t="s">
        <v>387</v>
      </c>
      <c r="E53" s="94" t="s">
        <v>510</v>
      </c>
      <c r="F53" s="61" t="s">
        <v>30</v>
      </c>
      <c r="G53" s="61">
        <v>2</v>
      </c>
      <c r="H53" s="18"/>
      <c r="I53" s="13"/>
      <c r="J53" s="13"/>
      <c r="K53" s="13"/>
      <c r="L53" s="13"/>
    </row>
    <row r="54" spans="1:12" s="8" customFormat="1" ht="31.5" customHeight="1">
      <c r="A54" s="46">
        <v>49</v>
      </c>
      <c r="B54" s="61" t="s">
        <v>511</v>
      </c>
      <c r="C54" s="61" t="s">
        <v>512</v>
      </c>
      <c r="D54" s="61" t="s">
        <v>399</v>
      </c>
      <c r="E54" s="61" t="s">
        <v>513</v>
      </c>
      <c r="F54" s="61" t="s">
        <v>30</v>
      </c>
      <c r="G54" s="61">
        <v>52</v>
      </c>
      <c r="H54" s="18"/>
      <c r="I54" s="13"/>
      <c r="J54" s="13"/>
      <c r="K54" s="13"/>
      <c r="L54" s="13"/>
    </row>
    <row r="55" spans="1:12" s="8" customFormat="1" ht="31.5" customHeight="1">
      <c r="A55" s="46">
        <v>50</v>
      </c>
      <c r="B55" s="61" t="s">
        <v>514</v>
      </c>
      <c r="C55" s="61" t="s">
        <v>515</v>
      </c>
      <c r="D55" s="61" t="s">
        <v>399</v>
      </c>
      <c r="E55" s="61" t="s">
        <v>516</v>
      </c>
      <c r="F55" s="61" t="s">
        <v>30</v>
      </c>
      <c r="G55" s="61">
        <v>6</v>
      </c>
      <c r="H55" s="18"/>
      <c r="I55" s="13"/>
      <c r="J55" s="13"/>
      <c r="K55" s="13"/>
      <c r="L55" s="13"/>
    </row>
    <row r="56" spans="1:12" s="8" customFormat="1" ht="31.5" customHeight="1">
      <c r="A56" s="46">
        <v>51</v>
      </c>
      <c r="B56" s="61" t="s">
        <v>517</v>
      </c>
      <c r="C56" s="61" t="s">
        <v>465</v>
      </c>
      <c r="D56" s="61" t="s">
        <v>387</v>
      </c>
      <c r="E56" s="61" t="s">
        <v>518</v>
      </c>
      <c r="F56" s="61" t="s">
        <v>30</v>
      </c>
      <c r="G56" s="61">
        <v>80</v>
      </c>
      <c r="H56" s="18"/>
      <c r="I56" s="13"/>
      <c r="J56" s="13"/>
      <c r="K56" s="13"/>
      <c r="L56" s="13"/>
    </row>
    <row r="57" spans="1:12" s="8" customFormat="1" ht="31.5" customHeight="1">
      <c r="A57" s="46">
        <v>52</v>
      </c>
      <c r="B57" s="61" t="s">
        <v>519</v>
      </c>
      <c r="C57" s="61" t="s">
        <v>520</v>
      </c>
      <c r="D57" s="61" t="s">
        <v>387</v>
      </c>
      <c r="E57" s="61">
        <v>734317276</v>
      </c>
      <c r="F57" s="61" t="s">
        <v>30</v>
      </c>
      <c r="G57" s="61">
        <v>250</v>
      </c>
      <c r="H57" s="18"/>
      <c r="I57" s="13"/>
      <c r="J57" s="13"/>
      <c r="K57" s="13"/>
      <c r="L57" s="13"/>
    </row>
    <row r="58" spans="1:12" s="8" customFormat="1" ht="31.5" customHeight="1">
      <c r="A58" s="46">
        <v>53</v>
      </c>
      <c r="B58" s="61" t="s">
        <v>521</v>
      </c>
      <c r="C58" s="61" t="s">
        <v>522</v>
      </c>
      <c r="D58" s="61" t="s">
        <v>387</v>
      </c>
      <c r="E58" s="61">
        <v>736300550</v>
      </c>
      <c r="F58" s="61" t="s">
        <v>30</v>
      </c>
      <c r="G58" s="61">
        <v>40</v>
      </c>
      <c r="H58" s="18"/>
      <c r="I58" s="13"/>
      <c r="J58" s="13"/>
      <c r="K58" s="13"/>
      <c r="L58" s="13"/>
    </row>
    <row r="59" spans="1:12" s="8" customFormat="1" ht="39.75" customHeight="1">
      <c r="A59" s="46">
        <v>54</v>
      </c>
      <c r="B59" s="61" t="s">
        <v>523</v>
      </c>
      <c r="C59" s="61" t="s">
        <v>524</v>
      </c>
      <c r="D59" s="61" t="s">
        <v>387</v>
      </c>
      <c r="E59" s="94" t="s">
        <v>525</v>
      </c>
      <c r="F59" s="61" t="s">
        <v>30</v>
      </c>
      <c r="G59" s="61">
        <v>60</v>
      </c>
      <c r="H59" s="18"/>
      <c r="I59" s="13"/>
      <c r="J59" s="13"/>
      <c r="K59" s="13"/>
      <c r="L59" s="13"/>
    </row>
    <row r="60" spans="1:12" s="8" customFormat="1" ht="39.75" customHeight="1">
      <c r="A60" s="46">
        <v>55</v>
      </c>
      <c r="B60" s="61" t="s">
        <v>526</v>
      </c>
      <c r="C60" s="61" t="s">
        <v>527</v>
      </c>
      <c r="D60" s="61" t="s">
        <v>387</v>
      </c>
      <c r="E60" s="61" t="s">
        <v>528</v>
      </c>
      <c r="F60" s="61" t="s">
        <v>30</v>
      </c>
      <c r="G60" s="61">
        <v>4</v>
      </c>
      <c r="H60" s="18"/>
      <c r="I60" s="13"/>
      <c r="J60" s="13"/>
      <c r="K60" s="13"/>
      <c r="L60" s="13"/>
    </row>
    <row r="61" spans="1:12" s="8" customFormat="1" ht="39.75" customHeight="1">
      <c r="A61" s="46">
        <v>56</v>
      </c>
      <c r="B61" s="61" t="s">
        <v>529</v>
      </c>
      <c r="C61" s="61" t="s">
        <v>530</v>
      </c>
      <c r="D61" s="61" t="s">
        <v>399</v>
      </c>
      <c r="E61" s="61">
        <v>4474375111</v>
      </c>
      <c r="F61" s="61" t="s">
        <v>30</v>
      </c>
      <c r="G61" s="61">
        <v>50</v>
      </c>
      <c r="H61" s="18"/>
      <c r="I61" s="13"/>
      <c r="J61" s="13"/>
      <c r="K61" s="13"/>
      <c r="L61" s="13"/>
    </row>
    <row r="62" spans="1:12" s="8" customFormat="1" ht="39.75" customHeight="1">
      <c r="A62" s="46">
        <v>57</v>
      </c>
      <c r="B62" s="61" t="s">
        <v>531</v>
      </c>
      <c r="C62" s="61" t="s">
        <v>532</v>
      </c>
      <c r="D62" s="61" t="s">
        <v>423</v>
      </c>
      <c r="E62" s="61">
        <v>501323648</v>
      </c>
      <c r="F62" s="61" t="s">
        <v>30</v>
      </c>
      <c r="G62" s="61">
        <v>2</v>
      </c>
      <c r="H62" s="18"/>
      <c r="I62" s="13"/>
      <c r="J62" s="13"/>
      <c r="K62" s="13"/>
      <c r="L62" s="13"/>
    </row>
    <row r="63" spans="1:12" s="8" customFormat="1" ht="39.75" customHeight="1">
      <c r="A63" s="46">
        <v>58</v>
      </c>
      <c r="B63" s="61" t="s">
        <v>533</v>
      </c>
      <c r="C63" s="61" t="s">
        <v>534</v>
      </c>
      <c r="D63" s="61" t="s">
        <v>387</v>
      </c>
      <c r="E63" s="61">
        <v>501323605</v>
      </c>
      <c r="F63" s="61" t="s">
        <v>30</v>
      </c>
      <c r="G63" s="61">
        <v>10</v>
      </c>
      <c r="H63" s="18"/>
      <c r="I63" s="13"/>
      <c r="J63" s="13"/>
      <c r="K63" s="13"/>
      <c r="L63" s="13"/>
    </row>
    <row r="64" spans="1:12" s="8" customFormat="1" ht="39.75" customHeight="1">
      <c r="A64" s="46">
        <v>59</v>
      </c>
      <c r="B64" s="61" t="s">
        <v>535</v>
      </c>
      <c r="C64" s="61" t="s">
        <v>536</v>
      </c>
      <c r="D64" s="61" t="s">
        <v>387</v>
      </c>
      <c r="E64" s="61">
        <v>4474375106</v>
      </c>
      <c r="F64" s="61" t="s">
        <v>30</v>
      </c>
      <c r="G64" s="61">
        <v>1</v>
      </c>
      <c r="H64" s="18"/>
      <c r="I64" s="13"/>
      <c r="J64" s="13"/>
      <c r="K64" s="13"/>
      <c r="L64" s="13"/>
    </row>
    <row r="65" spans="1:12" s="8" customFormat="1" ht="31.5" customHeight="1">
      <c r="A65" s="46">
        <v>60</v>
      </c>
      <c r="B65" s="61" t="s">
        <v>537</v>
      </c>
      <c r="C65" s="61" t="s">
        <v>515</v>
      </c>
      <c r="D65" s="61" t="s">
        <v>387</v>
      </c>
      <c r="E65" s="61">
        <v>4474375116</v>
      </c>
      <c r="F65" s="61" t="s">
        <v>30</v>
      </c>
      <c r="G65" s="61">
        <v>4</v>
      </c>
      <c r="H65" s="18"/>
      <c r="I65" s="13"/>
      <c r="J65" s="13"/>
      <c r="K65" s="13"/>
      <c r="L65" s="13"/>
    </row>
    <row r="66" spans="1:12" s="8" customFormat="1" ht="31.5" customHeight="1">
      <c r="A66" s="46">
        <v>61</v>
      </c>
      <c r="B66" s="61" t="s">
        <v>538</v>
      </c>
      <c r="C66" s="61" t="s">
        <v>539</v>
      </c>
      <c r="D66" s="61" t="s">
        <v>387</v>
      </c>
      <c r="E66" s="61" t="s">
        <v>540</v>
      </c>
      <c r="F66" s="61" t="s">
        <v>30</v>
      </c>
      <c r="G66" s="61">
        <v>6</v>
      </c>
      <c r="H66" s="18"/>
      <c r="I66" s="13"/>
      <c r="J66" s="13"/>
      <c r="K66" s="13"/>
      <c r="L66" s="13"/>
    </row>
    <row r="67" spans="1:12" s="8" customFormat="1" ht="31.5" customHeight="1">
      <c r="A67" s="46">
        <v>62</v>
      </c>
      <c r="B67" s="61" t="s">
        <v>541</v>
      </c>
      <c r="C67" s="61" t="s">
        <v>542</v>
      </c>
      <c r="D67" s="61" t="s">
        <v>387</v>
      </c>
      <c r="E67" s="61" t="s">
        <v>543</v>
      </c>
      <c r="F67" s="61" t="s">
        <v>30</v>
      </c>
      <c r="G67" s="61">
        <v>4</v>
      </c>
      <c r="H67" s="18"/>
      <c r="I67" s="13"/>
      <c r="J67" s="13"/>
      <c r="K67" s="13"/>
      <c r="L67" s="13"/>
    </row>
    <row r="68" spans="1:12" s="8" customFormat="1" ht="31.5" customHeight="1">
      <c r="A68" s="46">
        <v>63</v>
      </c>
      <c r="B68" s="61" t="s">
        <v>544</v>
      </c>
      <c r="C68" s="61" t="s">
        <v>545</v>
      </c>
      <c r="D68" s="61" t="s">
        <v>399</v>
      </c>
      <c r="E68" s="61" t="s">
        <v>546</v>
      </c>
      <c r="F68" s="61" t="s">
        <v>30</v>
      </c>
      <c r="G68" s="61">
        <v>40</v>
      </c>
      <c r="H68" s="18"/>
      <c r="I68" s="13"/>
      <c r="J68" s="13"/>
      <c r="K68" s="13"/>
      <c r="L68" s="13"/>
    </row>
    <row r="69" spans="1:12" s="8" customFormat="1" ht="31.5" customHeight="1">
      <c r="A69" s="46">
        <v>64</v>
      </c>
      <c r="B69" s="61" t="s">
        <v>547</v>
      </c>
      <c r="C69" s="61" t="s">
        <v>548</v>
      </c>
      <c r="D69" s="61" t="s">
        <v>399</v>
      </c>
      <c r="E69" s="61" t="s">
        <v>549</v>
      </c>
      <c r="F69" s="61" t="s">
        <v>30</v>
      </c>
      <c r="G69" s="61">
        <v>50</v>
      </c>
      <c r="H69" s="18"/>
      <c r="I69" s="13"/>
      <c r="J69" s="13"/>
      <c r="K69" s="13"/>
      <c r="L69" s="13"/>
    </row>
    <row r="70" spans="1:12" s="8" customFormat="1" ht="31.5" customHeight="1">
      <c r="A70" s="46">
        <v>65</v>
      </c>
      <c r="B70" s="61" t="s">
        <v>550</v>
      </c>
      <c r="C70" s="61" t="s">
        <v>551</v>
      </c>
      <c r="D70" s="61" t="s">
        <v>387</v>
      </c>
      <c r="E70" s="61">
        <v>737006074</v>
      </c>
      <c r="F70" s="61" t="s">
        <v>30</v>
      </c>
      <c r="G70" s="61">
        <v>110</v>
      </c>
      <c r="H70" s="18"/>
      <c r="I70" s="13"/>
      <c r="J70" s="13"/>
      <c r="K70" s="13"/>
      <c r="L70" s="13"/>
    </row>
    <row r="71" spans="1:12" s="8" customFormat="1" ht="31.5" customHeight="1">
      <c r="A71" s="46">
        <v>66</v>
      </c>
      <c r="B71" s="61" t="s">
        <v>552</v>
      </c>
      <c r="C71" s="61" t="s">
        <v>553</v>
      </c>
      <c r="D71" s="61" t="s">
        <v>387</v>
      </c>
      <c r="E71" s="61">
        <v>736010072</v>
      </c>
      <c r="F71" s="61" t="s">
        <v>30</v>
      </c>
      <c r="G71" s="61">
        <v>2</v>
      </c>
      <c r="H71" s="18"/>
      <c r="I71" s="13"/>
      <c r="J71" s="13"/>
      <c r="K71" s="13"/>
      <c r="L71" s="13"/>
    </row>
    <row r="72" spans="1:12" s="8" customFormat="1" ht="31.5" customHeight="1">
      <c r="A72" s="46">
        <v>67</v>
      </c>
      <c r="B72" s="61" t="s">
        <v>554</v>
      </c>
      <c r="C72" s="61" t="s">
        <v>555</v>
      </c>
      <c r="D72" s="61" t="s">
        <v>387</v>
      </c>
      <c r="E72" s="94" t="s">
        <v>556</v>
      </c>
      <c r="F72" s="61" t="s">
        <v>30</v>
      </c>
      <c r="G72" s="61">
        <v>20</v>
      </c>
      <c r="H72" s="18"/>
      <c r="I72" s="13"/>
      <c r="J72" s="13"/>
      <c r="K72" s="13"/>
      <c r="L72" s="13"/>
    </row>
    <row r="73" spans="1:12" s="8" customFormat="1" ht="31.5" customHeight="1">
      <c r="A73" s="46">
        <v>68</v>
      </c>
      <c r="B73" s="61" t="s">
        <v>557</v>
      </c>
      <c r="C73" s="61" t="s">
        <v>558</v>
      </c>
      <c r="D73" s="61" t="s">
        <v>399</v>
      </c>
      <c r="E73" s="94" t="s">
        <v>559</v>
      </c>
      <c r="F73" s="61" t="s">
        <v>30</v>
      </c>
      <c r="G73" s="61">
        <v>2</v>
      </c>
      <c r="H73" s="18"/>
      <c r="I73" s="13"/>
      <c r="J73" s="13"/>
      <c r="K73" s="13"/>
      <c r="L73" s="13"/>
    </row>
    <row r="74" spans="1:12" s="8" customFormat="1" ht="31.5" customHeight="1">
      <c r="A74" s="46">
        <v>69</v>
      </c>
      <c r="B74" s="61" t="s">
        <v>560</v>
      </c>
      <c r="C74" s="61" t="s">
        <v>561</v>
      </c>
      <c r="D74" s="61" t="s">
        <v>387</v>
      </c>
      <c r="E74" s="61">
        <v>730110446</v>
      </c>
      <c r="F74" s="61" t="s">
        <v>30</v>
      </c>
      <c r="G74" s="61">
        <v>1</v>
      </c>
      <c r="H74" s="18"/>
      <c r="I74" s="13"/>
      <c r="J74" s="13"/>
      <c r="K74" s="13"/>
      <c r="L74" s="13"/>
    </row>
    <row r="75" spans="1:12" s="8" customFormat="1" ht="31.5" customHeight="1">
      <c r="A75" s="46">
        <v>70</v>
      </c>
      <c r="B75" s="61" t="s">
        <v>562</v>
      </c>
      <c r="C75" s="61" t="s">
        <v>563</v>
      </c>
      <c r="D75" s="61" t="s">
        <v>387</v>
      </c>
      <c r="E75" s="61">
        <v>730200211</v>
      </c>
      <c r="F75" s="61" t="s">
        <v>30</v>
      </c>
      <c r="G75" s="61">
        <v>2</v>
      </c>
      <c r="H75" s="18"/>
      <c r="I75" s="13"/>
      <c r="J75" s="13"/>
      <c r="K75" s="13"/>
      <c r="L75" s="13"/>
    </row>
    <row r="76" spans="1:12" s="8" customFormat="1" ht="31.5" customHeight="1">
      <c r="A76" s="46">
        <v>71</v>
      </c>
      <c r="B76" s="61" t="s">
        <v>564</v>
      </c>
      <c r="C76" s="61" t="s">
        <v>565</v>
      </c>
      <c r="D76" s="61" t="s">
        <v>399</v>
      </c>
      <c r="E76" s="61" t="s">
        <v>566</v>
      </c>
      <c r="F76" s="61" t="s">
        <v>30</v>
      </c>
      <c r="G76" s="61">
        <v>14</v>
      </c>
      <c r="H76" s="18"/>
      <c r="I76" s="13"/>
      <c r="J76" s="13"/>
      <c r="K76" s="13"/>
      <c r="L76" s="13"/>
    </row>
    <row r="77" spans="1:12" s="8" customFormat="1" ht="31.5" customHeight="1">
      <c r="A77" s="46">
        <v>72</v>
      </c>
      <c r="B77" s="61" t="s">
        <v>567</v>
      </c>
      <c r="C77" s="61" t="s">
        <v>568</v>
      </c>
      <c r="D77" s="61" t="s">
        <v>387</v>
      </c>
      <c r="E77" s="94" t="s">
        <v>569</v>
      </c>
      <c r="F77" s="61" t="s">
        <v>30</v>
      </c>
      <c r="G77" s="61">
        <v>80</v>
      </c>
      <c r="H77" s="18"/>
      <c r="I77" s="13"/>
      <c r="J77" s="13"/>
      <c r="K77" s="13"/>
      <c r="L77" s="13"/>
    </row>
    <row r="78" spans="1:12" s="8" customFormat="1" ht="31.5" customHeight="1">
      <c r="A78" s="46">
        <v>73</v>
      </c>
      <c r="B78" s="61" t="s">
        <v>570</v>
      </c>
      <c r="C78" s="61" t="s">
        <v>571</v>
      </c>
      <c r="D78" s="61" t="s">
        <v>399</v>
      </c>
      <c r="E78" s="61" t="s">
        <v>572</v>
      </c>
      <c r="F78" s="61" t="s">
        <v>30</v>
      </c>
      <c r="G78" s="61">
        <v>70</v>
      </c>
      <c r="H78" s="18"/>
      <c r="I78" s="13"/>
      <c r="J78" s="13"/>
      <c r="K78" s="13"/>
      <c r="L78" s="13"/>
    </row>
    <row r="79" spans="1:12" s="8" customFormat="1" ht="31.5" customHeight="1">
      <c r="A79" s="46">
        <v>74</v>
      </c>
      <c r="B79" s="61" t="s">
        <v>573</v>
      </c>
      <c r="C79" s="61" t="s">
        <v>574</v>
      </c>
      <c r="D79" s="61" t="s">
        <v>399</v>
      </c>
      <c r="E79" s="61" t="s">
        <v>575</v>
      </c>
      <c r="F79" s="61" t="s">
        <v>30</v>
      </c>
      <c r="G79" s="61">
        <v>16</v>
      </c>
      <c r="H79" s="18"/>
      <c r="I79" s="13"/>
      <c r="J79" s="13"/>
      <c r="K79" s="13"/>
      <c r="L79" s="13"/>
    </row>
    <row r="80" spans="1:12" s="8" customFormat="1" ht="39.75" customHeight="1">
      <c r="A80" s="46">
        <v>75</v>
      </c>
      <c r="B80" s="61" t="s">
        <v>576</v>
      </c>
      <c r="C80" s="61" t="s">
        <v>577</v>
      </c>
      <c r="D80" s="61" t="s">
        <v>423</v>
      </c>
      <c r="E80" s="61">
        <v>634304654</v>
      </c>
      <c r="F80" s="61" t="s">
        <v>30</v>
      </c>
      <c r="G80" s="61">
        <v>10</v>
      </c>
      <c r="H80" s="18"/>
      <c r="I80" s="13"/>
      <c r="J80" s="13"/>
      <c r="K80" s="13"/>
      <c r="L80" s="13"/>
    </row>
    <row r="81" spans="1:12" s="8" customFormat="1" ht="31.5" customHeight="1">
      <c r="A81" s="46">
        <v>76</v>
      </c>
      <c r="B81" s="61" t="s">
        <v>578</v>
      </c>
      <c r="C81" s="61" t="s">
        <v>579</v>
      </c>
      <c r="D81" s="61" t="s">
        <v>387</v>
      </c>
      <c r="E81" s="61">
        <v>4460311206</v>
      </c>
      <c r="F81" s="61" t="s">
        <v>30</v>
      </c>
      <c r="G81" s="61">
        <v>30</v>
      </c>
      <c r="H81" s="18"/>
      <c r="I81" s="13"/>
      <c r="J81" s="13"/>
      <c r="K81" s="13"/>
      <c r="L81" s="13"/>
    </row>
    <row r="82" spans="1:12" s="8" customFormat="1" ht="31.5" customHeight="1">
      <c r="A82" s="46">
        <v>77</v>
      </c>
      <c r="B82" s="61" t="s">
        <v>580</v>
      </c>
      <c r="C82" s="61" t="s">
        <v>581</v>
      </c>
      <c r="D82" s="61" t="s">
        <v>387</v>
      </c>
      <c r="E82" s="61" t="s">
        <v>582</v>
      </c>
      <c r="F82" s="61" t="s">
        <v>30</v>
      </c>
      <c r="G82" s="61">
        <v>22</v>
      </c>
      <c r="H82" s="18"/>
      <c r="I82" s="13"/>
      <c r="J82" s="13"/>
      <c r="K82" s="13"/>
      <c r="L82" s="13"/>
    </row>
    <row r="83" spans="1:12" s="8" customFormat="1" ht="40.5" customHeight="1">
      <c r="A83" s="46">
        <v>78</v>
      </c>
      <c r="B83" s="61" t="s">
        <v>583</v>
      </c>
      <c r="C83" s="61" t="s">
        <v>584</v>
      </c>
      <c r="D83" s="61" t="s">
        <v>387</v>
      </c>
      <c r="E83" s="61">
        <v>4472335376</v>
      </c>
      <c r="F83" s="61" t="s">
        <v>30</v>
      </c>
      <c r="G83" s="61">
        <v>1</v>
      </c>
      <c r="H83" s="18"/>
      <c r="I83" s="13"/>
      <c r="J83" s="13"/>
      <c r="K83" s="13"/>
      <c r="L83" s="13"/>
    </row>
    <row r="84" spans="1:12" s="8" customFormat="1" ht="31.5" customHeight="1">
      <c r="A84" s="46">
        <v>79</v>
      </c>
      <c r="B84" s="61" t="s">
        <v>585</v>
      </c>
      <c r="C84" s="61" t="s">
        <v>458</v>
      </c>
      <c r="D84" s="61" t="s">
        <v>399</v>
      </c>
      <c r="E84" s="61" t="s">
        <v>586</v>
      </c>
      <c r="F84" s="61" t="s">
        <v>30</v>
      </c>
      <c r="G84" s="61">
        <v>66</v>
      </c>
      <c r="H84" s="18"/>
      <c r="I84" s="13"/>
      <c r="J84" s="13"/>
      <c r="K84" s="13"/>
      <c r="L84" s="13"/>
    </row>
    <row r="85" spans="1:12" s="8" customFormat="1" ht="31.5" customHeight="1">
      <c r="A85" s="46">
        <v>80</v>
      </c>
      <c r="B85" s="61" t="s">
        <v>587</v>
      </c>
      <c r="C85" s="61" t="s">
        <v>588</v>
      </c>
      <c r="D85" s="61" t="s">
        <v>387</v>
      </c>
      <c r="E85" s="61">
        <v>7025454626</v>
      </c>
      <c r="F85" s="61" t="s">
        <v>30</v>
      </c>
      <c r="G85" s="61">
        <v>1</v>
      </c>
      <c r="H85" s="18"/>
      <c r="I85" s="13"/>
      <c r="J85" s="13"/>
      <c r="K85" s="13"/>
      <c r="L85" s="13"/>
    </row>
    <row r="86" spans="1:12" s="8" customFormat="1" ht="31.5" customHeight="1">
      <c r="A86" s="46">
        <v>81</v>
      </c>
      <c r="B86" s="61" t="s">
        <v>589</v>
      </c>
      <c r="C86" s="61" t="s">
        <v>590</v>
      </c>
      <c r="D86" s="61" t="s">
        <v>399</v>
      </c>
      <c r="E86" s="61" t="s">
        <v>591</v>
      </c>
      <c r="F86" s="61" t="s">
        <v>30</v>
      </c>
      <c r="G86" s="61">
        <v>2</v>
      </c>
      <c r="H86" s="18"/>
      <c r="I86" s="13"/>
      <c r="J86" s="13"/>
      <c r="K86" s="13"/>
      <c r="L86" s="13"/>
    </row>
    <row r="87" spans="1:12" s="8" customFormat="1" ht="31.5" customHeight="1">
      <c r="A87" s="46">
        <v>82</v>
      </c>
      <c r="B87" s="61" t="s">
        <v>592</v>
      </c>
      <c r="C87" s="61" t="s">
        <v>593</v>
      </c>
      <c r="D87" s="61" t="s">
        <v>399</v>
      </c>
      <c r="E87" s="61">
        <v>1501313100</v>
      </c>
      <c r="F87" s="61" t="s">
        <v>30</v>
      </c>
      <c r="G87" s="61">
        <v>4</v>
      </c>
      <c r="H87" s="18"/>
      <c r="I87" s="13"/>
      <c r="J87" s="13"/>
      <c r="K87" s="13"/>
      <c r="L87" s="13"/>
    </row>
    <row r="88" spans="1:12" s="8" customFormat="1" ht="31.5" customHeight="1">
      <c r="A88" s="46">
        <v>83</v>
      </c>
      <c r="B88" s="61" t="s">
        <v>594</v>
      </c>
      <c r="C88" s="61" t="s">
        <v>595</v>
      </c>
      <c r="D88" s="61" t="s">
        <v>387</v>
      </c>
      <c r="E88" s="61">
        <v>7360545106</v>
      </c>
      <c r="F88" s="61" t="s">
        <v>30</v>
      </c>
      <c r="G88" s="61">
        <v>1</v>
      </c>
      <c r="H88" s="18"/>
      <c r="I88" s="13"/>
      <c r="J88" s="13"/>
      <c r="K88" s="13"/>
      <c r="L88" s="13"/>
    </row>
    <row r="89" spans="1:12" s="8" customFormat="1" ht="31.5" customHeight="1">
      <c r="A89" s="46">
        <v>84</v>
      </c>
      <c r="B89" s="61" t="s">
        <v>596</v>
      </c>
      <c r="C89" s="61" t="s">
        <v>597</v>
      </c>
      <c r="D89" s="61" t="s">
        <v>387</v>
      </c>
      <c r="E89" s="61" t="s">
        <v>598</v>
      </c>
      <c r="F89" s="61" t="s">
        <v>30</v>
      </c>
      <c r="G89" s="61">
        <v>2</v>
      </c>
      <c r="H89" s="18"/>
      <c r="I89" s="13"/>
      <c r="J89" s="13"/>
      <c r="K89" s="13"/>
      <c r="L89" s="13"/>
    </row>
    <row r="90" spans="1:12" s="8" customFormat="1" ht="31.5" customHeight="1">
      <c r="A90" s="46">
        <v>85</v>
      </c>
      <c r="B90" s="61" t="s">
        <v>599</v>
      </c>
      <c r="C90" s="61" t="s">
        <v>600</v>
      </c>
      <c r="D90" s="61" t="s">
        <v>387</v>
      </c>
      <c r="E90" s="61" t="s">
        <v>601</v>
      </c>
      <c r="F90" s="61" t="s">
        <v>30</v>
      </c>
      <c r="G90" s="61">
        <v>6</v>
      </c>
      <c r="H90" s="18"/>
      <c r="I90" s="13"/>
      <c r="J90" s="13"/>
      <c r="K90" s="13"/>
      <c r="L90" s="13"/>
    </row>
    <row r="91" spans="1:12" s="8" customFormat="1" ht="31.5" customHeight="1">
      <c r="A91" s="46">
        <v>86</v>
      </c>
      <c r="B91" s="61" t="s">
        <v>602</v>
      </c>
      <c r="C91" s="61" t="s">
        <v>603</v>
      </c>
      <c r="D91" s="61" t="s">
        <v>399</v>
      </c>
      <c r="E91" s="61" t="s">
        <v>604</v>
      </c>
      <c r="F91" s="61" t="s">
        <v>30</v>
      </c>
      <c r="G91" s="61">
        <v>16</v>
      </c>
      <c r="H91" s="18"/>
      <c r="I91" s="13"/>
      <c r="J91" s="13"/>
      <c r="K91" s="13"/>
      <c r="L91" s="13"/>
    </row>
    <row r="92" spans="1:12" s="8" customFormat="1" ht="31.5" customHeight="1">
      <c r="A92" s="46">
        <v>87</v>
      </c>
      <c r="B92" s="61" t="s">
        <v>605</v>
      </c>
      <c r="C92" s="61" t="s">
        <v>606</v>
      </c>
      <c r="D92" s="61" t="s">
        <v>399</v>
      </c>
      <c r="E92" s="61" t="s">
        <v>607</v>
      </c>
      <c r="F92" s="61" t="s">
        <v>30</v>
      </c>
      <c r="G92" s="61">
        <v>20</v>
      </c>
      <c r="H92" s="18"/>
      <c r="I92" s="13"/>
      <c r="J92" s="13"/>
      <c r="K92" s="13"/>
      <c r="L92" s="13"/>
    </row>
    <row r="93" spans="1:12" s="8" customFormat="1" ht="31.5" customHeight="1">
      <c r="A93" s="46">
        <v>88</v>
      </c>
      <c r="B93" s="61" t="s">
        <v>608</v>
      </c>
      <c r="C93" s="61" t="s">
        <v>609</v>
      </c>
      <c r="D93" s="61" t="s">
        <v>387</v>
      </c>
      <c r="E93" s="61">
        <v>501319200</v>
      </c>
      <c r="F93" s="61" t="s">
        <v>30</v>
      </c>
      <c r="G93" s="61">
        <v>2</v>
      </c>
      <c r="H93" s="18"/>
      <c r="I93" s="13"/>
      <c r="J93" s="13"/>
      <c r="K93" s="13"/>
      <c r="L93" s="13"/>
    </row>
    <row r="94" spans="1:12" s="8" customFormat="1" ht="31.5" customHeight="1">
      <c r="A94" s="46">
        <v>89</v>
      </c>
      <c r="B94" s="61" t="s">
        <v>610</v>
      </c>
      <c r="C94" s="61" t="s">
        <v>611</v>
      </c>
      <c r="D94" s="61" t="s">
        <v>387</v>
      </c>
      <c r="E94" s="61" t="s">
        <v>612</v>
      </c>
      <c r="F94" s="61" t="s">
        <v>30</v>
      </c>
      <c r="G94" s="61">
        <v>1</v>
      </c>
      <c r="H94" s="18"/>
      <c r="I94" s="13"/>
      <c r="J94" s="13"/>
      <c r="K94" s="13"/>
      <c r="L94" s="13"/>
    </row>
    <row r="95" spans="1:12" s="8" customFormat="1" ht="31.5" customHeight="1">
      <c r="A95" s="46">
        <v>90</v>
      </c>
      <c r="B95" s="61" t="s">
        <v>613</v>
      </c>
      <c r="C95" s="61" t="s">
        <v>614</v>
      </c>
      <c r="D95" s="61" t="s">
        <v>387</v>
      </c>
      <c r="E95" s="61">
        <v>4139301579</v>
      </c>
      <c r="F95" s="61" t="s">
        <v>30</v>
      </c>
      <c r="G95" s="61">
        <v>2</v>
      </c>
      <c r="H95" s="18"/>
      <c r="I95" s="13"/>
      <c r="J95" s="13"/>
      <c r="K95" s="13"/>
      <c r="L95" s="13"/>
    </row>
    <row r="96" spans="1:12" s="8" customFormat="1" ht="31.5" customHeight="1">
      <c r="A96" s="46">
        <v>91</v>
      </c>
      <c r="B96" s="61" t="s">
        <v>615</v>
      </c>
      <c r="C96" s="61" t="s">
        <v>614</v>
      </c>
      <c r="D96" s="61" t="s">
        <v>399</v>
      </c>
      <c r="E96" s="61">
        <v>4139306541</v>
      </c>
      <c r="F96" s="61" t="s">
        <v>30</v>
      </c>
      <c r="G96" s="61">
        <v>2</v>
      </c>
      <c r="H96" s="18"/>
      <c r="I96" s="13"/>
      <c r="J96" s="13"/>
      <c r="K96" s="13"/>
      <c r="L96" s="13"/>
    </row>
    <row r="97" spans="1:14" s="8" customFormat="1" ht="31.5" customHeight="1">
      <c r="A97" s="46">
        <v>92</v>
      </c>
      <c r="B97" s="61" t="s">
        <v>616</v>
      </c>
      <c r="C97" s="61" t="s">
        <v>614</v>
      </c>
      <c r="D97" s="61" t="s">
        <v>399</v>
      </c>
      <c r="E97" s="61">
        <v>4139306545</v>
      </c>
      <c r="F97" s="61" t="s">
        <v>30</v>
      </c>
      <c r="G97" s="61">
        <v>2</v>
      </c>
      <c r="H97" s="18"/>
      <c r="I97" s="13"/>
      <c r="J97" s="13"/>
      <c r="K97" s="13"/>
      <c r="L97" s="13"/>
    </row>
    <row r="98" spans="1:14" s="8" customFormat="1" ht="31.5" customHeight="1">
      <c r="A98" s="46">
        <v>93</v>
      </c>
      <c r="B98" s="61" t="s">
        <v>617</v>
      </c>
      <c r="C98" s="61" t="s">
        <v>614</v>
      </c>
      <c r="D98" s="61" t="s">
        <v>387</v>
      </c>
      <c r="E98" s="61">
        <v>4139306667</v>
      </c>
      <c r="F98" s="61" t="s">
        <v>30</v>
      </c>
      <c r="G98" s="61">
        <v>2</v>
      </c>
      <c r="H98" s="18"/>
      <c r="I98" s="13"/>
      <c r="J98" s="13"/>
      <c r="K98" s="13"/>
      <c r="L98" s="13"/>
    </row>
    <row r="99" spans="1:14" s="8" customFormat="1" ht="34.9" customHeight="1">
      <c r="A99" s="46">
        <v>94</v>
      </c>
      <c r="B99" s="61" t="s">
        <v>618</v>
      </c>
      <c r="C99" s="61" t="s">
        <v>619</v>
      </c>
      <c r="D99" s="61" t="s">
        <v>399</v>
      </c>
      <c r="E99" s="61">
        <v>4149306114</v>
      </c>
      <c r="F99" s="61" t="s">
        <v>30</v>
      </c>
      <c r="G99" s="61">
        <v>2</v>
      </c>
      <c r="H99" s="47"/>
      <c r="I99" s="15"/>
      <c r="J99" s="15"/>
      <c r="K99" s="15"/>
      <c r="L99" s="15"/>
      <c r="M99" s="5"/>
      <c r="N99" s="5"/>
    </row>
    <row r="100" spans="1:14" s="8" customFormat="1" ht="34.9" customHeight="1">
      <c r="A100" s="46">
        <v>95</v>
      </c>
      <c r="B100" s="61" t="s">
        <v>620</v>
      </c>
      <c r="C100" s="61" t="s">
        <v>621</v>
      </c>
      <c r="D100" s="61" t="s">
        <v>387</v>
      </c>
      <c r="E100" s="61">
        <v>6029201724</v>
      </c>
      <c r="F100" s="61" t="s">
        <v>30</v>
      </c>
      <c r="G100" s="61">
        <v>2</v>
      </c>
      <c r="H100" s="47"/>
      <c r="I100" s="15"/>
      <c r="J100" s="15"/>
      <c r="K100" s="15"/>
      <c r="L100" s="15"/>
      <c r="M100" s="5"/>
      <c r="N100" s="5"/>
    </row>
    <row r="101" spans="1:14" ht="34.9" customHeight="1">
      <c r="A101" s="147" t="s">
        <v>10</v>
      </c>
      <c r="B101" s="148"/>
      <c r="C101" s="148"/>
      <c r="D101" s="148"/>
      <c r="E101" s="148"/>
      <c r="F101" s="148"/>
      <c r="G101" s="148"/>
      <c r="H101" s="147"/>
      <c r="I101" s="15"/>
      <c r="J101" s="30"/>
      <c r="K101" s="29"/>
      <c r="L101" s="29"/>
    </row>
    <row r="102" spans="1:14" ht="13.9" customHeight="1">
      <c r="L102" s="9"/>
    </row>
    <row r="103" spans="1:14" ht="9.6" customHeight="1">
      <c r="A103" s="2"/>
      <c r="B103" s="6"/>
      <c r="C103" s="6"/>
      <c r="D103" s="6"/>
      <c r="E103" s="6"/>
      <c r="F103" s="134" t="s">
        <v>11</v>
      </c>
      <c r="G103" s="134"/>
      <c r="H103" s="134"/>
      <c r="I103" s="134"/>
      <c r="J103" s="134"/>
      <c r="K103" s="134"/>
      <c r="L103" s="134"/>
    </row>
    <row r="104" spans="1:14" ht="10.9" customHeight="1">
      <c r="A104" s="2"/>
      <c r="B104" s="6"/>
      <c r="C104" s="6"/>
      <c r="D104" s="6"/>
      <c r="E104" s="6"/>
      <c r="F104" s="134"/>
      <c r="G104" s="134"/>
      <c r="H104" s="134"/>
      <c r="I104" s="134"/>
      <c r="J104" s="134"/>
      <c r="K104" s="134"/>
      <c r="L104" s="134"/>
    </row>
    <row r="105" spans="1:14" ht="12" customHeight="1">
      <c r="A105" s="2"/>
      <c r="B105" s="6"/>
      <c r="C105" s="6"/>
      <c r="D105" s="6"/>
      <c r="E105" s="6"/>
      <c r="F105" s="134"/>
      <c r="G105" s="134"/>
      <c r="H105" s="134"/>
      <c r="I105" s="134"/>
      <c r="J105" s="134"/>
      <c r="K105" s="134"/>
      <c r="L105" s="134"/>
    </row>
    <row r="106" spans="1:14" ht="13.15" customHeight="1">
      <c r="A106" s="2"/>
      <c r="B106" s="6"/>
      <c r="C106" s="6"/>
      <c r="D106" s="6"/>
      <c r="E106" s="6"/>
      <c r="F106" s="134"/>
      <c r="G106" s="134"/>
      <c r="H106" s="134"/>
      <c r="I106" s="134"/>
      <c r="J106" s="134"/>
      <c r="K106" s="134"/>
      <c r="L106" s="134"/>
    </row>
    <row r="107" spans="1:14" ht="34.9" customHeight="1">
      <c r="A107" s="135" t="s">
        <v>1839</v>
      </c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</row>
    <row r="108" spans="1:14" ht="6" customHeight="1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</row>
    <row r="109" spans="1:14" ht="34.9" hidden="1" customHeight="1">
      <c r="A109" s="135"/>
      <c r="B109" s="135"/>
      <c r="C109" s="135"/>
      <c r="D109" s="135"/>
      <c r="E109" s="135"/>
      <c r="F109" s="135"/>
      <c r="G109" s="135"/>
      <c r="H109" s="135"/>
      <c r="I109" s="135"/>
      <c r="J109" s="135"/>
      <c r="K109" s="135"/>
    </row>
    <row r="110" spans="1:14" ht="34.9" hidden="1" customHeight="1">
      <c r="A110" s="135"/>
      <c r="B110" s="135"/>
      <c r="C110" s="135"/>
      <c r="D110" s="135"/>
      <c r="E110" s="135"/>
      <c r="F110" s="135"/>
      <c r="G110" s="135"/>
      <c r="H110" s="135"/>
      <c r="I110" s="135"/>
      <c r="J110" s="135"/>
      <c r="K110" s="135"/>
    </row>
    <row r="111" spans="1:14" ht="27" customHeight="1">
      <c r="A111" s="17"/>
    </row>
    <row r="112" spans="1:14" ht="13.15" customHeight="1">
      <c r="A112" s="22"/>
    </row>
    <row r="113" ht="20.45" customHeight="1"/>
    <row r="114" ht="34.9" customHeight="1"/>
    <row r="115" ht="34.9" customHeight="1"/>
    <row r="116" ht="34.9" customHeight="1"/>
    <row r="117" ht="34.9" customHeight="1"/>
    <row r="118" ht="34.9" customHeight="1"/>
    <row r="119" ht="34.9" customHeight="1"/>
    <row r="120" ht="34.9" customHeight="1"/>
    <row r="121" ht="34.9" customHeight="1"/>
    <row r="122" ht="34.9" customHeight="1"/>
    <row r="123" ht="34.9" customHeight="1"/>
    <row r="124" ht="34.9" customHeight="1"/>
    <row r="125" ht="34.9" customHeight="1"/>
    <row r="126" ht="34.9" customHeight="1"/>
    <row r="127" ht="34.9" customHeight="1"/>
    <row r="128" ht="34.9" customHeight="1"/>
    <row r="129" spans="2:7" ht="34.9" customHeight="1"/>
    <row r="130" spans="2:7" ht="34.9" customHeight="1"/>
    <row r="131" spans="2:7" ht="34.9" customHeight="1"/>
    <row r="132" spans="2:7" ht="34.9" customHeight="1"/>
    <row r="133" spans="2:7" ht="34.9" customHeight="1"/>
    <row r="134" spans="2:7" ht="34.9" customHeight="1"/>
    <row r="135" spans="2:7" ht="34.9" customHeight="1"/>
    <row r="136" spans="2:7" ht="34.9" customHeight="1"/>
    <row r="137" spans="2:7" ht="34.9" customHeight="1"/>
    <row r="138" spans="2:7" ht="34.9" customHeight="1"/>
    <row r="139" spans="2:7" ht="34.9" customHeight="1"/>
    <row r="140" spans="2:7" ht="34.9" customHeight="1"/>
    <row r="141" spans="2:7" ht="34.9" customHeight="1"/>
    <row r="142" spans="2:7" ht="34.9" customHeight="1" thickBot="1">
      <c r="B142" s="16" t="s">
        <v>22</v>
      </c>
      <c r="C142" s="16"/>
      <c r="D142" s="16"/>
      <c r="E142" s="16" t="s">
        <v>23</v>
      </c>
    </row>
    <row r="143" spans="2:7" ht="34.9" customHeight="1" thickBot="1">
      <c r="B143" s="16" t="s">
        <v>24</v>
      </c>
      <c r="C143" s="16"/>
      <c r="D143" s="16"/>
      <c r="E143" s="16" t="s">
        <v>25</v>
      </c>
    </row>
    <row r="144" spans="2:7" ht="34.9" customHeight="1" thickBot="1">
      <c r="B144" s="16" t="s">
        <v>26</v>
      </c>
      <c r="C144" s="16"/>
      <c r="D144" s="16"/>
      <c r="E144" s="16" t="s">
        <v>27</v>
      </c>
      <c r="G144" s="5">
        <v>2</v>
      </c>
    </row>
  </sheetData>
  <mergeCells count="17">
    <mergeCell ref="B1:E1"/>
    <mergeCell ref="I1:K1"/>
    <mergeCell ref="I2:K2"/>
    <mergeCell ref="A3:A4"/>
    <mergeCell ref="B3:B4"/>
    <mergeCell ref="E3:E4"/>
    <mergeCell ref="F3:F4"/>
    <mergeCell ref="G3:G4"/>
    <mergeCell ref="F103:L106"/>
    <mergeCell ref="A107:K110"/>
    <mergeCell ref="A101:H101"/>
    <mergeCell ref="H3:H4"/>
    <mergeCell ref="I3:I4"/>
    <mergeCell ref="J3:K3"/>
    <mergeCell ref="L3:L4"/>
    <mergeCell ref="C3:C4"/>
    <mergeCell ref="D3:D4"/>
  </mergeCells>
  <conditionalFormatting sqref="B6:B70">
    <cfRule type="duplicateValues" dxfId="162" priority="22"/>
  </conditionalFormatting>
  <conditionalFormatting sqref="E6:E70">
    <cfRule type="duplicateValues" dxfId="161" priority="21"/>
  </conditionalFormatting>
  <conditionalFormatting sqref="B71:B93">
    <cfRule type="duplicateValues" dxfId="160" priority="19"/>
  </conditionalFormatting>
  <conditionalFormatting sqref="E71:E93">
    <cfRule type="duplicateValues" dxfId="159" priority="18"/>
  </conditionalFormatting>
  <conditionalFormatting sqref="B94">
    <cfRule type="duplicateValues" dxfId="158" priority="16"/>
  </conditionalFormatting>
  <conditionalFormatting sqref="E94">
    <cfRule type="duplicateValues" dxfId="157" priority="15"/>
  </conditionalFormatting>
  <conditionalFormatting sqref="B95">
    <cfRule type="duplicateValues" dxfId="156" priority="13"/>
  </conditionalFormatting>
  <conditionalFormatting sqref="E95">
    <cfRule type="duplicateValues" dxfId="155" priority="12"/>
  </conditionalFormatting>
  <conditionalFormatting sqref="B96:B98">
    <cfRule type="duplicateValues" dxfId="154" priority="10"/>
  </conditionalFormatting>
  <conditionalFormatting sqref="E96:E98">
    <cfRule type="duplicateValues" dxfId="153" priority="9"/>
  </conditionalFormatting>
  <conditionalFormatting sqref="B99">
    <cfRule type="duplicateValues" dxfId="152" priority="7"/>
  </conditionalFormatting>
  <conditionalFormatting sqref="E99">
    <cfRule type="duplicateValues" dxfId="151" priority="6"/>
  </conditionalFormatting>
  <conditionalFormatting sqref="B100">
    <cfRule type="duplicateValues" dxfId="150" priority="4"/>
  </conditionalFormatting>
  <conditionalFormatting sqref="E100">
    <cfRule type="duplicateValues" dxfId="149" priority="3"/>
  </conditionalFormatting>
  <conditionalFormatting sqref="B6:B100">
    <cfRule type="duplicateValues" dxfId="148" priority="1"/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Footer>&amp;C&amp;8Strona &amp;P z &amp;N</oddFooter>
  </headerFooter>
  <rowBreaks count="1" manualBreakCount="1">
    <brk id="84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topLeftCell="A13" zoomScale="85" zoomScaleNormal="100" zoomScaleSheetLayoutView="85" workbookViewId="0">
      <selection activeCell="B1" sqref="B1:E1"/>
    </sheetView>
  </sheetViews>
  <sheetFormatPr defaultColWidth="9" defaultRowHeight="12"/>
  <cols>
    <col min="1" max="1" width="3.125" style="1" bestFit="1" customWidth="1"/>
    <col min="2" max="2" width="16.5" style="5" customWidth="1"/>
    <col min="3" max="3" width="25.5" style="5" customWidth="1"/>
    <col min="4" max="4" width="22.125" style="5" customWidth="1"/>
    <col min="5" max="5" width="20.875" style="12" customWidth="1"/>
    <col min="6" max="6" width="10.375" style="5" customWidth="1"/>
    <col min="7" max="7" width="6.5" style="5" customWidth="1"/>
    <col min="8" max="9" width="11.25" style="5" customWidth="1"/>
    <col min="10" max="10" width="7" style="5" customWidth="1"/>
    <col min="11" max="11" width="11.25" style="5" customWidth="1"/>
    <col min="12" max="12" width="12.5" style="5" customWidth="1"/>
    <col min="13" max="16384" width="9" style="5"/>
  </cols>
  <sheetData>
    <row r="1" spans="1:12" ht="28.5" customHeight="1">
      <c r="B1" s="140" t="s">
        <v>673</v>
      </c>
      <c r="C1" s="140"/>
      <c r="D1" s="140"/>
      <c r="E1" s="140"/>
      <c r="F1" s="2"/>
      <c r="G1" s="3"/>
      <c r="H1" s="4"/>
      <c r="I1" s="141" t="s">
        <v>19</v>
      </c>
      <c r="J1" s="141"/>
      <c r="K1" s="141"/>
    </row>
    <row r="2" spans="1:12" ht="14.25">
      <c r="B2" s="152" t="s">
        <v>35</v>
      </c>
      <c r="C2" s="152"/>
      <c r="D2" s="153"/>
      <c r="E2" s="6"/>
      <c r="F2" s="2"/>
      <c r="G2" s="3"/>
      <c r="H2" s="4"/>
      <c r="I2" s="142" t="s">
        <v>187</v>
      </c>
      <c r="J2" s="142"/>
      <c r="K2" s="142"/>
    </row>
    <row r="3" spans="1:12" s="7" customFormat="1" ht="12.75" customHeight="1">
      <c r="A3" s="143" t="s">
        <v>0</v>
      </c>
      <c r="B3" s="110" t="s">
        <v>1</v>
      </c>
      <c r="C3" s="110" t="s">
        <v>29</v>
      </c>
      <c r="D3" s="143" t="s">
        <v>101</v>
      </c>
      <c r="E3" s="143" t="s">
        <v>31</v>
      </c>
      <c r="F3" s="143" t="s">
        <v>2</v>
      </c>
      <c r="G3" s="111" t="s">
        <v>3</v>
      </c>
      <c r="H3" s="112" t="s">
        <v>4</v>
      </c>
      <c r="I3" s="112" t="s">
        <v>5</v>
      </c>
      <c r="J3" s="112" t="s">
        <v>6</v>
      </c>
      <c r="K3" s="112"/>
      <c r="L3" s="112" t="s">
        <v>7</v>
      </c>
    </row>
    <row r="4" spans="1:12" s="7" customFormat="1" ht="79.900000000000006" customHeight="1">
      <c r="A4" s="144"/>
      <c r="B4" s="110"/>
      <c r="C4" s="110"/>
      <c r="D4" s="144"/>
      <c r="E4" s="144"/>
      <c r="F4" s="144"/>
      <c r="G4" s="111"/>
      <c r="H4" s="112"/>
      <c r="I4" s="112"/>
      <c r="J4" s="37" t="s">
        <v>8</v>
      </c>
      <c r="K4" s="37" t="s">
        <v>9</v>
      </c>
      <c r="L4" s="112"/>
    </row>
    <row r="5" spans="1:12" s="7" customFormat="1">
      <c r="A5" s="40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32">
        <v>8</v>
      </c>
      <c r="I5" s="14" t="s">
        <v>32</v>
      </c>
      <c r="J5" s="32">
        <v>10</v>
      </c>
      <c r="K5" s="32" t="s">
        <v>13</v>
      </c>
      <c r="L5" s="32" t="s">
        <v>14</v>
      </c>
    </row>
    <row r="6" spans="1:12" s="8" customFormat="1" ht="42.75" customHeight="1">
      <c r="A6" s="48">
        <v>1</v>
      </c>
      <c r="B6" s="61" t="s">
        <v>627</v>
      </c>
      <c r="C6" s="61" t="s">
        <v>628</v>
      </c>
      <c r="D6" s="61" t="s">
        <v>629</v>
      </c>
      <c r="E6" s="61" t="s">
        <v>630</v>
      </c>
      <c r="F6" s="61" t="s">
        <v>30</v>
      </c>
      <c r="G6" s="61">
        <v>2</v>
      </c>
      <c r="H6" s="13"/>
      <c r="I6" s="13"/>
      <c r="J6" s="13"/>
      <c r="K6" s="13"/>
      <c r="L6" s="13"/>
    </row>
    <row r="7" spans="1:12" s="8" customFormat="1" ht="42.75" customHeight="1">
      <c r="A7" s="48">
        <v>2</v>
      </c>
      <c r="B7" s="61" t="s">
        <v>631</v>
      </c>
      <c r="C7" s="61" t="s">
        <v>632</v>
      </c>
      <c r="D7" s="61" t="s">
        <v>633</v>
      </c>
      <c r="E7" s="61" t="s">
        <v>634</v>
      </c>
      <c r="F7" s="61" t="s">
        <v>30</v>
      </c>
      <c r="G7" s="61">
        <v>2</v>
      </c>
      <c r="H7" s="13"/>
      <c r="I7" s="13"/>
      <c r="J7" s="13"/>
      <c r="K7" s="13"/>
      <c r="L7" s="13"/>
    </row>
    <row r="8" spans="1:12" s="8" customFormat="1" ht="42.75" customHeight="1">
      <c r="A8" s="48">
        <v>3</v>
      </c>
      <c r="B8" s="95" t="s">
        <v>635</v>
      </c>
      <c r="C8" s="95" t="s">
        <v>636</v>
      </c>
      <c r="D8" s="95" t="s">
        <v>633</v>
      </c>
      <c r="E8" s="96" t="s">
        <v>637</v>
      </c>
      <c r="F8" s="95" t="s">
        <v>30</v>
      </c>
      <c r="G8" s="95">
        <v>2</v>
      </c>
      <c r="H8" s="13"/>
      <c r="I8" s="13"/>
      <c r="J8" s="13"/>
      <c r="K8" s="13"/>
      <c r="L8" s="13"/>
    </row>
    <row r="9" spans="1:12" s="8" customFormat="1" ht="42.75" customHeight="1">
      <c r="A9" s="48">
        <v>4</v>
      </c>
      <c r="B9" s="61" t="s">
        <v>638</v>
      </c>
      <c r="C9" s="61" t="s">
        <v>639</v>
      </c>
      <c r="D9" s="61" t="s">
        <v>633</v>
      </c>
      <c r="E9" s="61" t="s">
        <v>640</v>
      </c>
      <c r="F9" s="61" t="s">
        <v>30</v>
      </c>
      <c r="G9" s="61">
        <v>60</v>
      </c>
      <c r="H9" s="13"/>
      <c r="I9" s="13"/>
      <c r="J9" s="13"/>
      <c r="K9" s="13"/>
      <c r="L9" s="13"/>
    </row>
    <row r="10" spans="1:12" s="8" customFormat="1" ht="42.75" customHeight="1">
      <c r="A10" s="48">
        <v>5</v>
      </c>
      <c r="B10" s="61" t="s">
        <v>641</v>
      </c>
      <c r="C10" s="61" t="s">
        <v>642</v>
      </c>
      <c r="D10" s="61" t="s">
        <v>633</v>
      </c>
      <c r="E10" s="61" t="s">
        <v>643</v>
      </c>
      <c r="F10" s="61" t="s">
        <v>30</v>
      </c>
      <c r="G10" s="61">
        <v>60</v>
      </c>
      <c r="H10" s="13"/>
      <c r="I10" s="13"/>
      <c r="J10" s="13"/>
      <c r="K10" s="13"/>
      <c r="L10" s="13"/>
    </row>
    <row r="11" spans="1:12" s="8" customFormat="1" ht="42.75" customHeight="1">
      <c r="A11" s="48">
        <v>6</v>
      </c>
      <c r="B11" s="61" t="s">
        <v>644</v>
      </c>
      <c r="C11" s="61" t="s">
        <v>645</v>
      </c>
      <c r="D11" s="61" t="s">
        <v>633</v>
      </c>
      <c r="E11" s="61" t="s">
        <v>646</v>
      </c>
      <c r="F11" s="61" t="s">
        <v>30</v>
      </c>
      <c r="G11" s="61">
        <v>20</v>
      </c>
      <c r="H11" s="13"/>
      <c r="I11" s="13"/>
      <c r="J11" s="13"/>
      <c r="K11" s="13"/>
      <c r="L11" s="13"/>
    </row>
    <row r="12" spans="1:12" s="8" customFormat="1" ht="42.75" customHeight="1">
      <c r="A12" s="48">
        <v>7</v>
      </c>
      <c r="B12" s="61" t="s">
        <v>647</v>
      </c>
      <c r="C12" s="61" t="s">
        <v>648</v>
      </c>
      <c r="D12" s="61" t="s">
        <v>633</v>
      </c>
      <c r="E12" s="61" t="s">
        <v>649</v>
      </c>
      <c r="F12" s="61" t="s">
        <v>30</v>
      </c>
      <c r="G12" s="61">
        <v>60</v>
      </c>
      <c r="H12" s="13"/>
      <c r="I12" s="13"/>
      <c r="J12" s="13"/>
      <c r="K12" s="13"/>
      <c r="L12" s="13"/>
    </row>
    <row r="13" spans="1:12" s="8" customFormat="1" ht="42.75" customHeight="1">
      <c r="A13" s="48">
        <v>8</v>
      </c>
      <c r="B13" s="61" t="s">
        <v>650</v>
      </c>
      <c r="C13" s="61" t="s">
        <v>651</v>
      </c>
      <c r="D13" s="61" t="s">
        <v>633</v>
      </c>
      <c r="E13" s="61" t="s">
        <v>652</v>
      </c>
      <c r="F13" s="61" t="s">
        <v>30</v>
      </c>
      <c r="G13" s="61">
        <v>70</v>
      </c>
      <c r="H13" s="13"/>
      <c r="I13" s="13"/>
      <c r="J13" s="13"/>
      <c r="K13" s="13"/>
      <c r="L13" s="13"/>
    </row>
    <row r="14" spans="1:12" s="8" customFormat="1" ht="42.75" customHeight="1">
      <c r="A14" s="48">
        <v>9</v>
      </c>
      <c r="B14" s="61" t="s">
        <v>653</v>
      </c>
      <c r="C14" s="61" t="s">
        <v>654</v>
      </c>
      <c r="D14" s="61" t="s">
        <v>633</v>
      </c>
      <c r="E14" s="61" t="s">
        <v>655</v>
      </c>
      <c r="F14" s="61" t="s">
        <v>30</v>
      </c>
      <c r="G14" s="61">
        <v>20</v>
      </c>
      <c r="H14" s="13"/>
      <c r="I14" s="13"/>
      <c r="J14" s="13"/>
      <c r="K14" s="13"/>
      <c r="L14" s="13"/>
    </row>
    <row r="15" spans="1:12" s="8" customFormat="1" ht="42.75" customHeight="1">
      <c r="A15" s="48">
        <v>10</v>
      </c>
      <c r="B15" s="61" t="s">
        <v>656</v>
      </c>
      <c r="C15" s="61" t="s">
        <v>657</v>
      </c>
      <c r="D15" s="61" t="s">
        <v>633</v>
      </c>
      <c r="E15" s="61" t="s">
        <v>658</v>
      </c>
      <c r="F15" s="61" t="s">
        <v>30</v>
      </c>
      <c r="G15" s="61">
        <v>10</v>
      </c>
      <c r="H15" s="13"/>
      <c r="I15" s="13"/>
      <c r="J15" s="13"/>
      <c r="K15" s="13"/>
      <c r="L15" s="13"/>
    </row>
    <row r="16" spans="1:12" s="8" customFormat="1" ht="42.75" customHeight="1">
      <c r="A16" s="48">
        <v>11</v>
      </c>
      <c r="B16" s="61" t="s">
        <v>659</v>
      </c>
      <c r="C16" s="61" t="s">
        <v>660</v>
      </c>
      <c r="D16" s="61" t="s">
        <v>661</v>
      </c>
      <c r="E16" s="61" t="s">
        <v>662</v>
      </c>
      <c r="F16" s="61" t="s">
        <v>30</v>
      </c>
      <c r="G16" s="61">
        <v>10</v>
      </c>
      <c r="H16" s="13"/>
      <c r="I16" s="13"/>
      <c r="J16" s="13"/>
      <c r="K16" s="13"/>
      <c r="L16" s="13"/>
    </row>
    <row r="17" spans="1:12" s="8" customFormat="1" ht="42.75" customHeight="1">
      <c r="A17" s="48">
        <v>12</v>
      </c>
      <c r="B17" s="61" t="s">
        <v>663</v>
      </c>
      <c r="C17" s="61" t="s">
        <v>664</v>
      </c>
      <c r="D17" s="61" t="s">
        <v>633</v>
      </c>
      <c r="E17" s="61" t="s">
        <v>665</v>
      </c>
      <c r="F17" s="61" t="s">
        <v>30</v>
      </c>
      <c r="G17" s="61">
        <v>10</v>
      </c>
      <c r="H17" s="13"/>
      <c r="I17" s="13"/>
      <c r="J17" s="13"/>
      <c r="K17" s="13"/>
      <c r="L17" s="13"/>
    </row>
    <row r="18" spans="1:12" s="8" customFormat="1" ht="42.75" customHeight="1">
      <c r="A18" s="48">
        <v>13</v>
      </c>
      <c r="B18" s="61" t="s">
        <v>666</v>
      </c>
      <c r="C18" s="61" t="s">
        <v>667</v>
      </c>
      <c r="D18" s="61" t="s">
        <v>633</v>
      </c>
      <c r="E18" s="61" t="s">
        <v>668</v>
      </c>
      <c r="F18" s="61" t="s">
        <v>30</v>
      </c>
      <c r="G18" s="61">
        <v>10</v>
      </c>
      <c r="H18" s="13"/>
      <c r="I18" s="13"/>
      <c r="J18" s="13"/>
      <c r="K18" s="13"/>
      <c r="L18" s="13"/>
    </row>
    <row r="19" spans="1:12" s="8" customFormat="1" ht="42.75" customHeight="1">
      <c r="A19" s="48">
        <v>14</v>
      </c>
      <c r="B19" s="61" t="s">
        <v>669</v>
      </c>
      <c r="C19" s="61" t="s">
        <v>670</v>
      </c>
      <c r="D19" s="61" t="s">
        <v>661</v>
      </c>
      <c r="E19" s="61" t="s">
        <v>671</v>
      </c>
      <c r="F19" s="61" t="s">
        <v>30</v>
      </c>
      <c r="G19" s="61">
        <v>10</v>
      </c>
      <c r="H19" s="13"/>
      <c r="I19" s="13"/>
      <c r="J19" s="13"/>
      <c r="K19" s="13"/>
      <c r="L19" s="13"/>
    </row>
    <row r="20" spans="1:12" s="8" customFormat="1" ht="42.75" customHeight="1">
      <c r="A20" s="149" t="s">
        <v>672</v>
      </c>
      <c r="B20" s="150"/>
      <c r="C20" s="150"/>
      <c r="D20" s="150"/>
      <c r="E20" s="150"/>
      <c r="F20" s="150"/>
      <c r="G20" s="150"/>
      <c r="H20" s="151"/>
      <c r="I20" s="13"/>
      <c r="J20" s="97"/>
      <c r="K20" s="13"/>
      <c r="L20" s="13"/>
    </row>
    <row r="21" spans="1:12" s="8" customFormat="1" ht="42.75" customHeight="1">
      <c r="A21" s="135" t="s">
        <v>1839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5"/>
    </row>
    <row r="22" spans="1:12" s="8" customFormat="1" ht="42.75" customHeigh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5"/>
    </row>
    <row r="23" spans="1:12" s="8" customFormat="1" ht="21.75" customHeight="1">
      <c r="A23" s="135"/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5"/>
    </row>
    <row r="24" spans="1:12" s="8" customFormat="1" ht="42.75" hidden="1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5"/>
    </row>
    <row r="25" spans="1:12" s="8" customFormat="1" ht="42.75" customHeight="1">
      <c r="A25" s="17"/>
      <c r="B25" s="5"/>
      <c r="C25" s="5"/>
      <c r="D25" s="5"/>
      <c r="E25" s="12"/>
      <c r="F25" s="5"/>
      <c r="G25" s="5"/>
      <c r="H25" s="5"/>
      <c r="I25" s="5"/>
      <c r="J25" s="5"/>
      <c r="K25" s="5"/>
      <c r="L25" s="5"/>
    </row>
    <row r="26" spans="1:12" s="8" customFormat="1" ht="42.75" customHeight="1">
      <c r="A26" s="2"/>
      <c r="B26" s="6"/>
      <c r="C26" s="31"/>
      <c r="D26" s="6"/>
      <c r="E26" s="6"/>
      <c r="F26" s="134" t="s">
        <v>11</v>
      </c>
      <c r="G26" s="134"/>
      <c r="H26" s="134"/>
      <c r="I26" s="134"/>
      <c r="J26" s="134"/>
      <c r="K26" s="134"/>
      <c r="L26" s="134"/>
    </row>
    <row r="27" spans="1:12" s="8" customFormat="1" ht="11.25" customHeight="1">
      <c r="A27" s="2"/>
      <c r="B27" s="6"/>
      <c r="C27" s="31"/>
      <c r="D27" s="6"/>
      <c r="E27" s="6"/>
      <c r="F27" s="134"/>
      <c r="G27" s="134"/>
      <c r="H27" s="134"/>
      <c r="I27" s="134"/>
      <c r="J27" s="134"/>
      <c r="K27" s="134"/>
      <c r="L27" s="134"/>
    </row>
    <row r="28" spans="1:12" s="8" customFormat="1" ht="42.75" hidden="1" customHeight="1">
      <c r="A28" s="2"/>
      <c r="B28" s="6"/>
      <c r="C28" s="31"/>
      <c r="D28" s="6"/>
      <c r="E28" s="6"/>
      <c r="F28" s="134"/>
      <c r="G28" s="134"/>
      <c r="H28" s="134"/>
      <c r="I28" s="134"/>
      <c r="J28" s="134"/>
      <c r="K28" s="134"/>
      <c r="L28" s="134"/>
    </row>
    <row r="29" spans="1:12" s="8" customFormat="1" ht="42.75" hidden="1" customHeight="1">
      <c r="A29" s="2"/>
      <c r="B29" s="6"/>
      <c r="C29" s="31"/>
      <c r="D29" s="6"/>
      <c r="E29" s="6"/>
      <c r="F29" s="134"/>
      <c r="G29" s="134"/>
      <c r="H29" s="134"/>
      <c r="I29" s="134"/>
      <c r="J29" s="134"/>
      <c r="K29" s="134"/>
      <c r="L29" s="134"/>
    </row>
    <row r="30" spans="1:12" s="8" customFormat="1" ht="42.75" customHeight="1">
      <c r="A30" s="1"/>
      <c r="B30" s="5"/>
      <c r="C30" s="5"/>
      <c r="D30" s="5"/>
      <c r="E30" s="12"/>
      <c r="F30" s="5"/>
      <c r="G30" s="5"/>
      <c r="H30" s="5"/>
      <c r="I30" s="5"/>
      <c r="J30" s="5"/>
      <c r="K30" s="5"/>
      <c r="L30" s="5"/>
    </row>
    <row r="31" spans="1:12" s="8" customFormat="1" ht="42.75" customHeight="1">
      <c r="A31" s="1"/>
      <c r="B31" s="5"/>
      <c r="C31" s="5"/>
      <c r="D31" s="5"/>
      <c r="E31" s="12"/>
      <c r="F31" s="5"/>
      <c r="G31" s="5"/>
      <c r="H31" s="5"/>
      <c r="I31" s="5"/>
      <c r="J31" s="5"/>
      <c r="K31" s="5"/>
      <c r="L31" s="5"/>
    </row>
    <row r="32" spans="1:12" s="8" customFormat="1" ht="42.75" customHeight="1">
      <c r="A32" s="1"/>
      <c r="B32" s="5"/>
      <c r="C32" s="5"/>
      <c r="D32" s="5"/>
      <c r="E32" s="12"/>
      <c r="F32" s="5"/>
      <c r="G32" s="5"/>
      <c r="H32" s="5"/>
      <c r="I32" s="5"/>
      <c r="J32" s="5"/>
      <c r="K32" s="5"/>
      <c r="L32" s="5"/>
    </row>
    <row r="33" spans="1:12" s="8" customFormat="1" ht="42.75" customHeight="1">
      <c r="A33" s="1"/>
      <c r="B33" s="5"/>
      <c r="C33" s="5"/>
      <c r="D33" s="5"/>
      <c r="E33" s="12"/>
      <c r="F33" s="5"/>
      <c r="G33" s="5"/>
      <c r="H33" s="5"/>
      <c r="I33" s="5"/>
      <c r="J33" s="5"/>
      <c r="K33" s="5"/>
      <c r="L33" s="5"/>
    </row>
    <row r="34" spans="1:12" s="8" customFormat="1" ht="42.75" customHeight="1">
      <c r="A34" s="1"/>
      <c r="B34" s="5"/>
      <c r="C34" s="5"/>
      <c r="D34" s="5"/>
      <c r="E34" s="12"/>
      <c r="F34" s="5"/>
      <c r="G34" s="5"/>
      <c r="H34" s="5"/>
      <c r="I34" s="5"/>
      <c r="J34" s="5"/>
      <c r="K34" s="5"/>
      <c r="L34" s="5"/>
    </row>
    <row r="35" spans="1:12" ht="12" customHeight="1"/>
    <row r="54" ht="34.9" customHeight="1"/>
    <row r="55" ht="34.9" customHeight="1"/>
    <row r="56" ht="34.9" customHeight="1"/>
    <row r="57" ht="34.9" customHeight="1"/>
    <row r="58" ht="34.9" customHeight="1"/>
    <row r="59" ht="34.9" customHeight="1"/>
    <row r="60" ht="34.9" customHeight="1"/>
    <row r="61" ht="34.9" customHeight="1"/>
    <row r="62" ht="34.9" customHeight="1"/>
    <row r="63" ht="34.9" customHeight="1"/>
    <row r="64" ht="34.9" customHeight="1"/>
    <row r="65" ht="34.9" customHeight="1"/>
    <row r="66" ht="34.9" customHeight="1"/>
    <row r="67" ht="34.9" customHeight="1"/>
    <row r="68" ht="34.9" customHeight="1"/>
    <row r="69" ht="34.9" customHeight="1"/>
    <row r="70" ht="34.9" customHeight="1"/>
    <row r="71" ht="34.9" customHeight="1"/>
    <row r="72" ht="34.9" customHeight="1"/>
    <row r="73" ht="34.9" customHeight="1"/>
    <row r="74" ht="34.9" customHeight="1"/>
    <row r="75" ht="34.9" customHeight="1"/>
    <row r="76" ht="34.9" customHeight="1"/>
    <row r="77" ht="34.9" customHeight="1"/>
    <row r="78" ht="34.9" customHeight="1"/>
    <row r="79" ht="34.9" customHeight="1"/>
    <row r="80" ht="34.9" customHeight="1"/>
    <row r="81" spans="2:7" ht="34.9" customHeight="1"/>
    <row r="82" spans="2:7" ht="34.9" customHeight="1"/>
    <row r="83" spans="2:7" ht="34.9" customHeight="1"/>
    <row r="84" spans="2:7" ht="34.9" customHeight="1"/>
    <row r="85" spans="2:7" ht="34.9" customHeight="1"/>
    <row r="86" spans="2:7" ht="34.9" customHeight="1"/>
    <row r="87" spans="2:7" ht="34.9" customHeight="1"/>
    <row r="88" spans="2:7" ht="34.9" customHeight="1"/>
    <row r="89" spans="2:7" ht="34.9" customHeight="1"/>
    <row r="90" spans="2:7" ht="34.9" customHeight="1"/>
    <row r="91" spans="2:7" ht="34.9" customHeight="1" thickBot="1">
      <c r="B91" s="16" t="s">
        <v>22</v>
      </c>
      <c r="C91" s="16"/>
      <c r="D91" s="16"/>
      <c r="E91" s="16" t="s">
        <v>23</v>
      </c>
    </row>
    <row r="92" spans="2:7" ht="34.9" customHeight="1" thickBot="1">
      <c r="B92" s="16" t="s">
        <v>24</v>
      </c>
      <c r="C92" s="16"/>
      <c r="D92" s="16"/>
      <c r="E92" s="16" t="s">
        <v>25</v>
      </c>
    </row>
    <row r="93" spans="2:7" ht="34.9" customHeight="1" thickBot="1">
      <c r="B93" s="16" t="s">
        <v>26</v>
      </c>
      <c r="C93" s="16"/>
      <c r="D93" s="16"/>
      <c r="E93" s="16" t="s">
        <v>27</v>
      </c>
      <c r="G93" s="5">
        <v>2</v>
      </c>
    </row>
    <row r="94" spans="2:7" ht="34.9" customHeight="1"/>
    <row r="95" spans="2:7" ht="34.9" customHeight="1"/>
    <row r="96" spans="2:7" ht="34.9" customHeight="1"/>
    <row r="97" ht="34.9" customHeight="1"/>
    <row r="98" ht="34.9" customHeight="1"/>
    <row r="99" ht="34.9" customHeight="1"/>
    <row r="100" ht="34.9" customHeight="1"/>
    <row r="101" ht="34.9" customHeight="1"/>
    <row r="102" ht="34.9" customHeight="1"/>
    <row r="103" ht="34.9" customHeight="1"/>
    <row r="104" ht="34.9" customHeight="1"/>
    <row r="105" ht="34.9" customHeight="1"/>
    <row r="106" ht="34.9" customHeight="1"/>
    <row r="107" ht="34.9" customHeight="1"/>
  </sheetData>
  <mergeCells count="18">
    <mergeCell ref="B1:E1"/>
    <mergeCell ref="I1:K1"/>
    <mergeCell ref="I2:K2"/>
    <mergeCell ref="A3:A4"/>
    <mergeCell ref="B3:B4"/>
    <mergeCell ref="E3:E4"/>
    <mergeCell ref="F3:F4"/>
    <mergeCell ref="G3:G4"/>
    <mergeCell ref="C3:C4"/>
    <mergeCell ref="D3:D4"/>
    <mergeCell ref="B2:D2"/>
    <mergeCell ref="F26:L29"/>
    <mergeCell ref="L3:L4"/>
    <mergeCell ref="A21:K24"/>
    <mergeCell ref="H3:H4"/>
    <mergeCell ref="I3:I4"/>
    <mergeCell ref="J3:K3"/>
    <mergeCell ref="A20:H20"/>
  </mergeCells>
  <conditionalFormatting sqref="B6:B14">
    <cfRule type="duplicateValues" dxfId="147" priority="14"/>
  </conditionalFormatting>
  <conditionalFormatting sqref="E6:E14">
    <cfRule type="duplicateValues" dxfId="146" priority="13"/>
  </conditionalFormatting>
  <conditionalFormatting sqref="B15">
    <cfRule type="duplicateValues" dxfId="145" priority="12"/>
  </conditionalFormatting>
  <conditionalFormatting sqref="E15">
    <cfRule type="duplicateValues" dxfId="144" priority="11"/>
  </conditionalFormatting>
  <conditionalFormatting sqref="B16">
    <cfRule type="duplicateValues" dxfId="143" priority="10"/>
  </conditionalFormatting>
  <conditionalFormatting sqref="E16">
    <cfRule type="duplicateValues" dxfId="142" priority="9"/>
  </conditionalFormatting>
  <conditionalFormatting sqref="B17">
    <cfRule type="duplicateValues" dxfId="141" priority="8"/>
  </conditionalFormatting>
  <conditionalFormatting sqref="E17">
    <cfRule type="duplicateValues" dxfId="140" priority="7"/>
  </conditionalFormatting>
  <conditionalFormatting sqref="B18">
    <cfRule type="duplicateValues" dxfId="139" priority="6"/>
  </conditionalFormatting>
  <conditionalFormatting sqref="E18">
    <cfRule type="duplicateValues" dxfId="138" priority="5"/>
  </conditionalFormatting>
  <conditionalFormatting sqref="B6:B19">
    <cfRule type="duplicateValues" dxfId="137" priority="4"/>
  </conditionalFormatting>
  <conditionalFormatting sqref="B19">
    <cfRule type="duplicateValues" dxfId="136" priority="3"/>
  </conditionalFormatting>
  <conditionalFormatting sqref="E19">
    <cfRule type="duplicateValues" dxfId="135" priority="2"/>
  </conditionalFormatting>
  <conditionalFormatting sqref="B6:B19">
    <cfRule type="duplicateValues" dxfId="134" priority="1"/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&amp;C&amp;8Strona &amp;P z &amp;N</oddFooter>
  </headerFooter>
  <rowBreaks count="1" manualBreakCount="1">
    <brk id="17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L117"/>
  <sheetViews>
    <sheetView view="pageBreakPreview" zoomScaleNormal="100" zoomScaleSheetLayoutView="100" workbookViewId="0">
      <selection activeCell="A30" sqref="A30:K33"/>
    </sheetView>
  </sheetViews>
  <sheetFormatPr defaultColWidth="9" defaultRowHeight="12"/>
  <cols>
    <col min="1" max="1" width="3.125" style="1" bestFit="1" customWidth="1"/>
    <col min="2" max="2" width="19.375" style="5" customWidth="1"/>
    <col min="3" max="3" width="28.5" style="12" customWidth="1"/>
    <col min="4" max="4" width="17.125" style="12" customWidth="1"/>
    <col min="5" max="5" width="13.375" style="12" customWidth="1"/>
    <col min="6" max="6" width="11.375" style="5" customWidth="1"/>
    <col min="7" max="7" width="6.5" style="5" customWidth="1"/>
    <col min="8" max="9" width="11.25" style="5" customWidth="1"/>
    <col min="10" max="10" width="7" style="5" customWidth="1"/>
    <col min="11" max="11" width="11.25" style="5" customWidth="1"/>
    <col min="12" max="12" width="12.5" style="5" customWidth="1"/>
    <col min="13" max="16384" width="9" style="5"/>
  </cols>
  <sheetData>
    <row r="1" spans="1:12" ht="28.5" customHeight="1">
      <c r="B1" s="140" t="s">
        <v>708</v>
      </c>
      <c r="C1" s="140"/>
      <c r="D1" s="39"/>
      <c r="E1" s="39"/>
      <c r="F1" s="2"/>
      <c r="G1" s="3"/>
      <c r="H1" s="4"/>
      <c r="I1" s="141" t="s">
        <v>20</v>
      </c>
      <c r="J1" s="141"/>
      <c r="K1" s="141"/>
    </row>
    <row r="2" spans="1:12" ht="12.75">
      <c r="B2" s="6"/>
      <c r="C2" s="31"/>
      <c r="D2" s="6"/>
      <c r="E2" s="6"/>
      <c r="F2" s="2"/>
      <c r="G2" s="3"/>
      <c r="H2" s="4"/>
      <c r="I2" s="142" t="s">
        <v>187</v>
      </c>
      <c r="J2" s="142"/>
      <c r="K2" s="142"/>
    </row>
    <row r="3" spans="1:12" s="7" customFormat="1" ht="12.75" customHeight="1">
      <c r="A3" s="143" t="s">
        <v>0</v>
      </c>
      <c r="B3" s="110" t="s">
        <v>1</v>
      </c>
      <c r="C3" s="110" t="s">
        <v>29</v>
      </c>
      <c r="D3" s="143" t="s">
        <v>28</v>
      </c>
      <c r="E3" s="143" t="s">
        <v>39</v>
      </c>
      <c r="F3" s="143" t="s">
        <v>2</v>
      </c>
      <c r="G3" s="111" t="s">
        <v>3</v>
      </c>
      <c r="H3" s="112" t="s">
        <v>4</v>
      </c>
      <c r="I3" s="112" t="s">
        <v>5</v>
      </c>
      <c r="J3" s="112" t="s">
        <v>6</v>
      </c>
      <c r="K3" s="112"/>
      <c r="L3" s="112" t="s">
        <v>7</v>
      </c>
    </row>
    <row r="4" spans="1:12" s="7" customFormat="1" ht="36">
      <c r="A4" s="144"/>
      <c r="B4" s="110"/>
      <c r="C4" s="110"/>
      <c r="D4" s="144"/>
      <c r="E4" s="144"/>
      <c r="F4" s="144"/>
      <c r="G4" s="111"/>
      <c r="H4" s="112"/>
      <c r="I4" s="112"/>
      <c r="J4" s="37" t="s">
        <v>8</v>
      </c>
      <c r="K4" s="37" t="s">
        <v>9</v>
      </c>
      <c r="L4" s="112"/>
    </row>
    <row r="5" spans="1:12" s="7" customFormat="1" ht="11.25" customHeight="1">
      <c r="A5" s="40">
        <v>1</v>
      </c>
      <c r="B5" s="41">
        <v>2</v>
      </c>
      <c r="C5" s="41">
        <v>3</v>
      </c>
      <c r="D5" s="41">
        <v>4</v>
      </c>
      <c r="E5" s="41">
        <v>5</v>
      </c>
      <c r="F5" s="41">
        <v>6</v>
      </c>
      <c r="G5" s="41">
        <v>7</v>
      </c>
      <c r="H5" s="32">
        <v>8</v>
      </c>
      <c r="I5" s="14" t="s">
        <v>32</v>
      </c>
      <c r="J5" s="32">
        <v>10</v>
      </c>
      <c r="K5" s="32" t="s">
        <v>13</v>
      </c>
      <c r="L5" s="32" t="s">
        <v>14</v>
      </c>
    </row>
    <row r="6" spans="1:12" s="7" customFormat="1" ht="27.75" customHeight="1">
      <c r="A6" s="46">
        <v>1</v>
      </c>
      <c r="B6" s="61" t="s">
        <v>674</v>
      </c>
      <c r="C6" s="61" t="s">
        <v>675</v>
      </c>
      <c r="D6" s="61" t="s">
        <v>676</v>
      </c>
      <c r="E6" s="61">
        <v>3210</v>
      </c>
      <c r="F6" s="61" t="s">
        <v>30</v>
      </c>
      <c r="G6" s="61">
        <v>6</v>
      </c>
      <c r="H6" s="76"/>
      <c r="I6" s="44"/>
      <c r="J6" s="44"/>
      <c r="K6" s="44"/>
      <c r="L6" s="44"/>
    </row>
    <row r="7" spans="1:12" s="7" customFormat="1" ht="27.75" customHeight="1">
      <c r="A7" s="46">
        <v>2</v>
      </c>
      <c r="B7" s="61" t="s">
        <v>677</v>
      </c>
      <c r="C7" s="61" t="s">
        <v>678</v>
      </c>
      <c r="D7" s="61" t="s">
        <v>679</v>
      </c>
      <c r="E7" s="61" t="s">
        <v>680</v>
      </c>
      <c r="F7" s="61" t="s">
        <v>30</v>
      </c>
      <c r="G7" s="61">
        <v>4</v>
      </c>
      <c r="H7" s="76"/>
      <c r="I7" s="44"/>
      <c r="J7" s="44"/>
      <c r="K7" s="44"/>
      <c r="L7" s="44"/>
    </row>
    <row r="8" spans="1:12" s="7" customFormat="1" ht="27.75" customHeight="1">
      <c r="A8" s="46">
        <v>3</v>
      </c>
      <c r="B8" s="61" t="s">
        <v>681</v>
      </c>
      <c r="C8" s="61" t="s">
        <v>682</v>
      </c>
      <c r="D8" s="61" t="s">
        <v>683</v>
      </c>
      <c r="E8" s="61" t="s">
        <v>684</v>
      </c>
      <c r="F8" s="61" t="s">
        <v>30</v>
      </c>
      <c r="G8" s="61">
        <v>20</v>
      </c>
      <c r="H8" s="76"/>
      <c r="I8" s="44"/>
      <c r="J8" s="44"/>
      <c r="K8" s="44"/>
      <c r="L8" s="44"/>
    </row>
    <row r="9" spans="1:12" s="7" customFormat="1" ht="27.75" customHeight="1">
      <c r="A9" s="46">
        <v>4</v>
      </c>
      <c r="B9" s="61" t="s">
        <v>685</v>
      </c>
      <c r="C9" s="61" t="s">
        <v>686</v>
      </c>
      <c r="D9" s="61" t="s">
        <v>687</v>
      </c>
      <c r="E9" s="61" t="s">
        <v>688</v>
      </c>
      <c r="F9" s="61" t="s">
        <v>30</v>
      </c>
      <c r="G9" s="61">
        <v>8</v>
      </c>
      <c r="H9" s="76"/>
      <c r="I9" s="44"/>
      <c r="J9" s="44"/>
      <c r="K9" s="44"/>
      <c r="L9" s="44"/>
    </row>
    <row r="10" spans="1:12" s="7" customFormat="1" ht="27.75" customHeight="1">
      <c r="A10" s="46">
        <v>5</v>
      </c>
      <c r="B10" s="61" t="s">
        <v>689</v>
      </c>
      <c r="C10" s="61" t="s">
        <v>690</v>
      </c>
      <c r="D10" s="61" t="s">
        <v>679</v>
      </c>
      <c r="E10" s="61" t="s">
        <v>691</v>
      </c>
      <c r="F10" s="61" t="s">
        <v>30</v>
      </c>
      <c r="G10" s="61">
        <v>10</v>
      </c>
      <c r="H10" s="76"/>
      <c r="I10" s="44"/>
      <c r="J10" s="44"/>
      <c r="K10" s="44"/>
      <c r="L10" s="44"/>
    </row>
    <row r="11" spans="1:12" s="7" customFormat="1" ht="27.75" customHeight="1">
      <c r="A11" s="46">
        <v>6</v>
      </c>
      <c r="B11" s="61" t="s">
        <v>692</v>
      </c>
      <c r="C11" s="61" t="s">
        <v>693</v>
      </c>
      <c r="D11" s="61" t="s">
        <v>694</v>
      </c>
      <c r="E11" s="61" t="s">
        <v>695</v>
      </c>
      <c r="F11" s="61" t="s">
        <v>30</v>
      </c>
      <c r="G11" s="61">
        <v>70</v>
      </c>
      <c r="H11" s="76"/>
      <c r="I11" s="44"/>
      <c r="J11" s="44"/>
      <c r="K11" s="44"/>
      <c r="L11" s="44"/>
    </row>
    <row r="12" spans="1:12" s="7" customFormat="1" ht="27.75" customHeight="1">
      <c r="A12" s="46">
        <v>7</v>
      </c>
      <c r="B12" s="61" t="s">
        <v>696</v>
      </c>
      <c r="C12" s="61" t="s">
        <v>697</v>
      </c>
      <c r="D12" s="61" t="s">
        <v>105</v>
      </c>
      <c r="E12" s="61" t="s">
        <v>698</v>
      </c>
      <c r="F12" s="61" t="s">
        <v>30</v>
      </c>
      <c r="G12" s="61">
        <v>40</v>
      </c>
      <c r="H12" s="76"/>
      <c r="I12" s="44"/>
      <c r="J12" s="44"/>
      <c r="K12" s="44"/>
      <c r="L12" s="44"/>
    </row>
    <row r="13" spans="1:12" s="7" customFormat="1" ht="27.75" customHeight="1">
      <c r="A13" s="46">
        <v>8</v>
      </c>
      <c r="B13" s="61" t="s">
        <v>699</v>
      </c>
      <c r="C13" s="61" t="s">
        <v>700</v>
      </c>
      <c r="D13" s="61" t="s">
        <v>676</v>
      </c>
      <c r="E13" s="61">
        <v>528548</v>
      </c>
      <c r="F13" s="61" t="s">
        <v>30</v>
      </c>
      <c r="G13" s="61">
        <v>14</v>
      </c>
      <c r="H13" s="76"/>
      <c r="I13" s="44"/>
      <c r="J13" s="44"/>
      <c r="K13" s="44"/>
      <c r="L13" s="44"/>
    </row>
    <row r="14" spans="1:12" s="7" customFormat="1" ht="27.75" customHeight="1">
      <c r="A14" s="46">
        <v>9</v>
      </c>
      <c r="B14" s="61" t="s">
        <v>701</v>
      </c>
      <c r="C14" s="61" t="s">
        <v>702</v>
      </c>
      <c r="D14" s="61" t="s">
        <v>679</v>
      </c>
      <c r="E14" s="61" t="s">
        <v>703</v>
      </c>
      <c r="F14" s="61" t="s">
        <v>30</v>
      </c>
      <c r="G14" s="61">
        <v>1</v>
      </c>
      <c r="H14" s="76"/>
      <c r="I14" s="44"/>
      <c r="J14" s="44"/>
      <c r="K14" s="44"/>
      <c r="L14" s="44"/>
    </row>
    <row r="15" spans="1:12" s="7" customFormat="1" ht="27.75" customHeight="1">
      <c r="A15" s="46">
        <v>10</v>
      </c>
      <c r="B15" s="61" t="s">
        <v>704</v>
      </c>
      <c r="C15" s="61" t="s">
        <v>705</v>
      </c>
      <c r="D15" s="61" t="s">
        <v>105</v>
      </c>
      <c r="E15" s="61">
        <v>870117141</v>
      </c>
      <c r="F15" s="61" t="s">
        <v>30</v>
      </c>
      <c r="G15" s="61">
        <v>2</v>
      </c>
      <c r="H15" s="76"/>
      <c r="I15" s="44"/>
      <c r="J15" s="44"/>
      <c r="K15" s="44"/>
      <c r="L15" s="44"/>
    </row>
    <row r="16" spans="1:12" s="7" customFormat="1" ht="27.75" customHeight="1">
      <c r="A16" s="46">
        <v>11</v>
      </c>
      <c r="B16" s="61" t="s">
        <v>706</v>
      </c>
      <c r="C16" s="61" t="s">
        <v>707</v>
      </c>
      <c r="D16" s="61" t="s">
        <v>676</v>
      </c>
      <c r="E16" s="61">
        <v>805937</v>
      </c>
      <c r="F16" s="61" t="s">
        <v>30</v>
      </c>
      <c r="G16" s="61">
        <v>1</v>
      </c>
      <c r="H16" s="76"/>
      <c r="I16" s="44"/>
      <c r="J16" s="44"/>
      <c r="K16" s="44"/>
      <c r="L16" s="44"/>
    </row>
    <row r="17" spans="1:12" ht="33" customHeight="1">
      <c r="A17" s="136" t="s">
        <v>10</v>
      </c>
      <c r="B17" s="137"/>
      <c r="C17" s="137"/>
      <c r="D17" s="137"/>
      <c r="E17" s="137"/>
      <c r="F17" s="137"/>
      <c r="G17" s="137"/>
      <c r="H17" s="138"/>
      <c r="I17" s="29"/>
      <c r="J17" s="30"/>
      <c r="K17" s="29"/>
      <c r="L17" s="15"/>
    </row>
    <row r="18" spans="1:12">
      <c r="L18" s="9"/>
    </row>
    <row r="19" spans="1:12">
      <c r="C19" s="21"/>
      <c r="D19" s="21"/>
      <c r="E19" s="21"/>
      <c r="L19" s="9"/>
    </row>
    <row r="20" spans="1:12">
      <c r="L20" s="9"/>
    </row>
    <row r="21" spans="1:12">
      <c r="A21" s="10"/>
      <c r="B21" s="11"/>
      <c r="C21" s="38"/>
      <c r="D21" s="38"/>
      <c r="E21" s="38"/>
      <c r="F21" s="11"/>
      <c r="G21" s="11"/>
      <c r="H21" s="11"/>
      <c r="I21" s="11"/>
      <c r="J21" s="11"/>
      <c r="K21" s="11"/>
      <c r="L21" s="9"/>
    </row>
    <row r="22" spans="1:12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9"/>
      <c r="L22" s="9"/>
    </row>
    <row r="23" spans="1:12">
      <c r="A23" s="2"/>
      <c r="B23" s="6"/>
      <c r="C23" s="31"/>
      <c r="D23" s="6"/>
      <c r="E23" s="6"/>
      <c r="F23" s="134" t="s">
        <v>11</v>
      </c>
      <c r="G23" s="134"/>
      <c r="H23" s="134"/>
      <c r="I23" s="134"/>
      <c r="J23" s="134"/>
      <c r="K23" s="134"/>
      <c r="L23" s="134"/>
    </row>
    <row r="24" spans="1:12">
      <c r="A24" s="2"/>
      <c r="B24" s="6"/>
      <c r="C24" s="31"/>
      <c r="D24" s="6"/>
      <c r="E24" s="6"/>
      <c r="F24" s="134"/>
      <c r="G24" s="134"/>
      <c r="H24" s="134"/>
      <c r="I24" s="134"/>
      <c r="J24" s="134"/>
      <c r="K24" s="134"/>
      <c r="L24" s="134"/>
    </row>
    <row r="25" spans="1:12">
      <c r="A25" s="2"/>
      <c r="B25" s="6"/>
      <c r="C25" s="31"/>
      <c r="D25" s="6"/>
      <c r="E25" s="6"/>
      <c r="F25" s="134"/>
      <c r="G25" s="134"/>
      <c r="H25" s="134"/>
      <c r="I25" s="134"/>
      <c r="J25" s="134"/>
      <c r="K25" s="134"/>
      <c r="L25" s="134"/>
    </row>
    <row r="26" spans="1:12">
      <c r="A26" s="2"/>
      <c r="B26" s="6"/>
      <c r="C26" s="31"/>
      <c r="D26" s="6"/>
      <c r="E26" s="6"/>
      <c r="F26" s="134"/>
      <c r="G26" s="134"/>
      <c r="H26" s="134"/>
      <c r="I26" s="134"/>
      <c r="J26" s="134"/>
      <c r="K26" s="134"/>
      <c r="L26" s="134"/>
    </row>
    <row r="30" spans="1:12" ht="12" customHeight="1">
      <c r="A30" s="135" t="s">
        <v>1839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1:12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</row>
    <row r="32" spans="1:12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</row>
    <row r="33" spans="1:1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</row>
    <row r="34" spans="1:11">
      <c r="A34" s="17"/>
    </row>
    <row r="64" ht="34.9" customHeight="1"/>
    <row r="65" ht="34.9" customHeight="1"/>
    <row r="66" ht="34.9" customHeight="1"/>
    <row r="67" ht="34.9" customHeight="1"/>
    <row r="68" ht="34.9" customHeight="1"/>
    <row r="69" ht="34.9" customHeight="1"/>
    <row r="70" ht="34.9" customHeight="1"/>
    <row r="71" ht="34.9" customHeight="1"/>
    <row r="72" ht="34.9" customHeight="1"/>
    <row r="73" ht="34.9" customHeight="1"/>
    <row r="74" ht="34.9" customHeight="1"/>
    <row r="75" ht="34.9" customHeight="1"/>
    <row r="76" ht="34.9" customHeight="1"/>
    <row r="77" ht="34.9" customHeight="1"/>
    <row r="78" ht="34.9" customHeight="1"/>
    <row r="79" ht="34.9" customHeight="1"/>
    <row r="80" ht="34.9" customHeight="1"/>
    <row r="81" ht="34.9" customHeight="1"/>
    <row r="82" ht="34.9" customHeight="1"/>
    <row r="83" ht="34.9" customHeight="1"/>
    <row r="84" ht="34.9" customHeight="1"/>
    <row r="85" ht="34.9" customHeight="1"/>
    <row r="86" ht="34.9" customHeight="1"/>
    <row r="87" ht="34.9" customHeight="1"/>
    <row r="88" ht="34.9" customHeight="1"/>
    <row r="89" ht="34.9" customHeight="1"/>
    <row r="90" ht="34.9" customHeight="1"/>
    <row r="91" ht="34.9" customHeight="1"/>
    <row r="92" ht="34.9" customHeight="1"/>
    <row r="93" ht="34.9" customHeight="1"/>
    <row r="94" ht="34.9" customHeight="1"/>
    <row r="95" ht="34.9" customHeight="1"/>
    <row r="96" ht="34.9" customHeight="1"/>
    <row r="97" ht="34.9" customHeight="1"/>
    <row r="98" ht="34.9" customHeight="1"/>
    <row r="99" ht="34.9" customHeight="1"/>
    <row r="100" ht="34.9" customHeight="1"/>
    <row r="101" ht="34.9" customHeight="1"/>
    <row r="102" ht="34.9" customHeight="1"/>
    <row r="103" ht="34.9" customHeight="1"/>
    <row r="104" ht="34.9" customHeight="1"/>
    <row r="105" ht="34.9" customHeight="1"/>
    <row r="106" ht="34.9" customHeight="1"/>
    <row r="107" ht="34.9" customHeight="1"/>
    <row r="108" ht="34.9" customHeight="1"/>
    <row r="109" ht="34.9" customHeight="1"/>
    <row r="110" ht="34.9" customHeight="1"/>
    <row r="111" ht="34.9" customHeight="1"/>
    <row r="112" ht="34.9" customHeight="1"/>
    <row r="113" spans="2:7" ht="34.9" customHeight="1"/>
    <row r="114" spans="2:7" ht="34.9" customHeight="1"/>
    <row r="115" spans="2:7" ht="34.9" customHeight="1" thickBot="1">
      <c r="B115" s="16" t="s">
        <v>22</v>
      </c>
      <c r="C115" s="19" t="s">
        <v>23</v>
      </c>
      <c r="D115" s="28"/>
      <c r="E115" s="28"/>
    </row>
    <row r="116" spans="2:7" ht="34.9" customHeight="1" thickBot="1">
      <c r="B116" s="16" t="s">
        <v>24</v>
      </c>
      <c r="C116" s="19" t="s">
        <v>25</v>
      </c>
      <c r="D116" s="28"/>
      <c r="E116" s="28"/>
    </row>
    <row r="117" spans="2:7" ht="34.9" customHeight="1" thickBot="1">
      <c r="B117" s="16" t="s">
        <v>26</v>
      </c>
      <c r="C117" s="19" t="s">
        <v>27</v>
      </c>
      <c r="D117" s="28"/>
      <c r="E117" s="28"/>
      <c r="G117" s="5">
        <v>2</v>
      </c>
    </row>
  </sheetData>
  <mergeCells count="18">
    <mergeCell ref="B1:C1"/>
    <mergeCell ref="I1:K1"/>
    <mergeCell ref="I2:K2"/>
    <mergeCell ref="A3:A4"/>
    <mergeCell ref="B3:B4"/>
    <mergeCell ref="C3:C4"/>
    <mergeCell ref="F3:F4"/>
    <mergeCell ref="G3:G4"/>
    <mergeCell ref="H3:H4"/>
    <mergeCell ref="I3:I4"/>
    <mergeCell ref="E3:E4"/>
    <mergeCell ref="D3:D4"/>
    <mergeCell ref="F23:L26"/>
    <mergeCell ref="A30:K33"/>
    <mergeCell ref="J3:K3"/>
    <mergeCell ref="L3:L4"/>
    <mergeCell ref="A22:J22"/>
    <mergeCell ref="A17:H17"/>
  </mergeCells>
  <conditionalFormatting sqref="B6:B16">
    <cfRule type="duplicateValues" dxfId="133" priority="4"/>
  </conditionalFormatting>
  <conditionalFormatting sqref="E6:E16">
    <cfRule type="duplicateValues" dxfId="132" priority="3"/>
  </conditionalFormatting>
  <conditionalFormatting sqref="B6:B16">
    <cfRule type="duplicateValues" dxfId="131" priority="2"/>
  </conditionalFormatting>
  <conditionalFormatting sqref="B6:B16">
    <cfRule type="duplicateValues" dxfId="130" priority="1"/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119"/>
  <sheetViews>
    <sheetView view="pageBreakPreview" topLeftCell="A4" zoomScaleNormal="100" zoomScaleSheetLayoutView="100" workbookViewId="0">
      <selection activeCell="B1" sqref="B1:C1"/>
    </sheetView>
  </sheetViews>
  <sheetFormatPr defaultColWidth="9" defaultRowHeight="12"/>
  <cols>
    <col min="1" max="1" width="3.125" style="1" bestFit="1" customWidth="1"/>
    <col min="2" max="2" width="19.375" style="5" customWidth="1"/>
    <col min="3" max="3" width="28.5" style="12" customWidth="1"/>
    <col min="4" max="4" width="17.125" style="12" customWidth="1"/>
    <col min="5" max="5" width="13.375" style="12" customWidth="1"/>
    <col min="6" max="6" width="11.375" style="5" customWidth="1"/>
    <col min="7" max="7" width="6.5" style="5" customWidth="1"/>
    <col min="8" max="9" width="11.25" style="5" customWidth="1"/>
    <col min="10" max="10" width="7" style="5" customWidth="1"/>
    <col min="11" max="11" width="11.25" style="5" customWidth="1"/>
    <col min="12" max="12" width="12.5" style="5" customWidth="1"/>
    <col min="13" max="16384" width="9" style="5"/>
  </cols>
  <sheetData>
    <row r="1" spans="1:12" ht="28.5" customHeight="1">
      <c r="B1" s="107" t="s">
        <v>749</v>
      </c>
      <c r="C1" s="107"/>
      <c r="D1" s="52"/>
      <c r="E1" s="52"/>
      <c r="F1" s="2"/>
      <c r="G1" s="3"/>
      <c r="H1" s="4"/>
      <c r="I1" s="141" t="s">
        <v>21</v>
      </c>
      <c r="J1" s="141"/>
      <c r="K1" s="141"/>
    </row>
    <row r="2" spans="1:12" ht="12.75">
      <c r="B2" s="6"/>
      <c r="C2" s="58"/>
      <c r="D2" s="6"/>
      <c r="E2" s="6"/>
      <c r="F2" s="2"/>
      <c r="G2" s="3"/>
      <c r="H2" s="4"/>
      <c r="I2" s="142" t="s">
        <v>187</v>
      </c>
      <c r="J2" s="142"/>
      <c r="K2" s="142"/>
    </row>
    <row r="3" spans="1:12" s="7" customFormat="1" ht="12.75" customHeight="1">
      <c r="A3" s="143" t="s">
        <v>0</v>
      </c>
      <c r="B3" s="110" t="s">
        <v>1</v>
      </c>
      <c r="C3" s="110" t="s">
        <v>29</v>
      </c>
      <c r="D3" s="143" t="s">
        <v>28</v>
      </c>
      <c r="E3" s="143" t="s">
        <v>31</v>
      </c>
      <c r="F3" s="143" t="s">
        <v>2</v>
      </c>
      <c r="G3" s="111" t="s">
        <v>3</v>
      </c>
      <c r="H3" s="112" t="s">
        <v>4</v>
      </c>
      <c r="I3" s="112" t="s">
        <v>5</v>
      </c>
      <c r="J3" s="112" t="s">
        <v>6</v>
      </c>
      <c r="K3" s="112"/>
      <c r="L3" s="112" t="s">
        <v>7</v>
      </c>
    </row>
    <row r="4" spans="1:12" s="7" customFormat="1" ht="36">
      <c r="A4" s="144"/>
      <c r="B4" s="110"/>
      <c r="C4" s="110"/>
      <c r="D4" s="144"/>
      <c r="E4" s="144"/>
      <c r="F4" s="144"/>
      <c r="G4" s="111"/>
      <c r="H4" s="112"/>
      <c r="I4" s="112"/>
      <c r="J4" s="54" t="s">
        <v>8</v>
      </c>
      <c r="K4" s="54" t="s">
        <v>9</v>
      </c>
      <c r="L4" s="112"/>
    </row>
    <row r="5" spans="1:12" s="7" customFormat="1" ht="11.25" customHeight="1">
      <c r="A5" s="77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14">
        <v>8</v>
      </c>
      <c r="I5" s="14" t="s">
        <v>32</v>
      </c>
      <c r="J5" s="14">
        <v>10</v>
      </c>
      <c r="K5" s="14" t="s">
        <v>13</v>
      </c>
      <c r="L5" s="14" t="s">
        <v>14</v>
      </c>
    </row>
    <row r="6" spans="1:12" s="49" customFormat="1" ht="27.75" customHeight="1">
      <c r="A6" s="46">
        <v>1</v>
      </c>
      <c r="B6" s="61" t="s">
        <v>709</v>
      </c>
      <c r="C6" s="61" t="s">
        <v>710</v>
      </c>
      <c r="D6" s="61" t="s">
        <v>711</v>
      </c>
      <c r="E6" s="61">
        <v>2546</v>
      </c>
      <c r="F6" s="61" t="s">
        <v>30</v>
      </c>
      <c r="G6" s="61">
        <v>90</v>
      </c>
      <c r="H6" s="76"/>
      <c r="I6" s="44"/>
      <c r="J6" s="44"/>
      <c r="K6" s="44"/>
      <c r="L6" s="44"/>
    </row>
    <row r="7" spans="1:12" s="49" customFormat="1" ht="27.75" customHeight="1">
      <c r="A7" s="46">
        <v>2</v>
      </c>
      <c r="B7" s="61" t="s">
        <v>712</v>
      </c>
      <c r="C7" s="61" t="s">
        <v>713</v>
      </c>
      <c r="D7" s="61" t="s">
        <v>711</v>
      </c>
      <c r="E7" s="61">
        <v>2545</v>
      </c>
      <c r="F7" s="61" t="s">
        <v>30</v>
      </c>
      <c r="G7" s="61">
        <v>90</v>
      </c>
      <c r="H7" s="76"/>
      <c r="I7" s="44"/>
      <c r="J7" s="44"/>
      <c r="K7" s="44"/>
      <c r="L7" s="44"/>
    </row>
    <row r="8" spans="1:12" s="49" customFormat="1" ht="27.75" customHeight="1">
      <c r="A8" s="46">
        <v>3</v>
      </c>
      <c r="B8" s="61" t="s">
        <v>714</v>
      </c>
      <c r="C8" s="61" t="s">
        <v>715</v>
      </c>
      <c r="D8" s="61" t="s">
        <v>716</v>
      </c>
      <c r="E8" s="61" t="s">
        <v>717</v>
      </c>
      <c r="F8" s="61" t="s">
        <v>30</v>
      </c>
      <c r="G8" s="61">
        <v>100</v>
      </c>
      <c r="H8" s="76"/>
      <c r="I8" s="44"/>
      <c r="J8" s="44"/>
      <c r="K8" s="44"/>
      <c r="L8" s="44"/>
    </row>
    <row r="9" spans="1:12" s="49" customFormat="1" ht="27.75" customHeight="1">
      <c r="A9" s="46">
        <v>4</v>
      </c>
      <c r="B9" s="61" t="s">
        <v>718</v>
      </c>
      <c r="C9" s="61" t="s">
        <v>719</v>
      </c>
      <c r="D9" s="61" t="s">
        <v>716</v>
      </c>
      <c r="E9" s="61" t="s">
        <v>720</v>
      </c>
      <c r="F9" s="61" t="s">
        <v>30</v>
      </c>
      <c r="G9" s="61">
        <v>100</v>
      </c>
      <c r="H9" s="76"/>
      <c r="I9" s="44"/>
      <c r="J9" s="44"/>
      <c r="K9" s="44"/>
      <c r="L9" s="44"/>
    </row>
    <row r="10" spans="1:12" s="49" customFormat="1" ht="27.75" customHeight="1">
      <c r="A10" s="46">
        <v>5</v>
      </c>
      <c r="B10" s="61" t="s">
        <v>721</v>
      </c>
      <c r="C10" s="61" t="s">
        <v>722</v>
      </c>
      <c r="D10" s="61" t="s">
        <v>723</v>
      </c>
      <c r="E10" s="61" t="s">
        <v>724</v>
      </c>
      <c r="F10" s="61" t="s">
        <v>30</v>
      </c>
      <c r="G10" s="61">
        <v>110</v>
      </c>
      <c r="H10" s="76"/>
      <c r="I10" s="44"/>
      <c r="J10" s="44"/>
      <c r="K10" s="44"/>
      <c r="L10" s="44"/>
    </row>
    <row r="11" spans="1:12" s="49" customFormat="1" ht="27.75" customHeight="1">
      <c r="A11" s="46">
        <v>6</v>
      </c>
      <c r="B11" s="61" t="s">
        <v>725</v>
      </c>
      <c r="C11" s="61" t="s">
        <v>726</v>
      </c>
      <c r="D11" s="61" t="s">
        <v>723</v>
      </c>
      <c r="E11" s="61" t="s">
        <v>727</v>
      </c>
      <c r="F11" s="61" t="s">
        <v>30</v>
      </c>
      <c r="G11" s="61">
        <v>70</v>
      </c>
      <c r="H11" s="76"/>
      <c r="I11" s="44"/>
      <c r="J11" s="44"/>
      <c r="K11" s="44"/>
      <c r="L11" s="44"/>
    </row>
    <row r="12" spans="1:12" s="49" customFormat="1" ht="27.75" customHeight="1">
      <c r="A12" s="46">
        <v>7</v>
      </c>
      <c r="B12" s="61" t="s">
        <v>728</v>
      </c>
      <c r="C12" s="61" t="s">
        <v>729</v>
      </c>
      <c r="D12" s="61" t="s">
        <v>723</v>
      </c>
      <c r="E12" s="61" t="s">
        <v>730</v>
      </c>
      <c r="F12" s="61" t="s">
        <v>30</v>
      </c>
      <c r="G12" s="61">
        <v>4</v>
      </c>
      <c r="H12" s="76"/>
      <c r="I12" s="44"/>
      <c r="J12" s="44"/>
      <c r="K12" s="44"/>
      <c r="L12" s="44"/>
    </row>
    <row r="13" spans="1:12" s="49" customFormat="1" ht="27.75" customHeight="1">
      <c r="A13" s="46">
        <v>8</v>
      </c>
      <c r="B13" s="61" t="s">
        <v>731</v>
      </c>
      <c r="C13" s="61" t="s">
        <v>732</v>
      </c>
      <c r="D13" s="61" t="s">
        <v>723</v>
      </c>
      <c r="E13" s="61" t="s">
        <v>733</v>
      </c>
      <c r="F13" s="61" t="s">
        <v>30</v>
      </c>
      <c r="G13" s="61">
        <v>90</v>
      </c>
      <c r="H13" s="76"/>
      <c r="I13" s="44"/>
      <c r="J13" s="44"/>
      <c r="K13" s="44"/>
      <c r="L13" s="44"/>
    </row>
    <row r="14" spans="1:12" s="49" customFormat="1" ht="27.75" customHeight="1">
      <c r="A14" s="46">
        <v>9</v>
      </c>
      <c r="B14" s="61" t="s">
        <v>734</v>
      </c>
      <c r="C14" s="61" t="s">
        <v>735</v>
      </c>
      <c r="D14" s="61" t="s">
        <v>723</v>
      </c>
      <c r="E14" s="61" t="s">
        <v>736</v>
      </c>
      <c r="F14" s="61" t="s">
        <v>30</v>
      </c>
      <c r="G14" s="61">
        <v>40</v>
      </c>
      <c r="H14" s="76"/>
      <c r="I14" s="44"/>
      <c r="J14" s="44"/>
      <c r="K14" s="44"/>
      <c r="L14" s="44"/>
    </row>
    <row r="15" spans="1:12" s="49" customFormat="1" ht="27.75" customHeight="1">
      <c r="A15" s="46">
        <v>10</v>
      </c>
      <c r="B15" s="61" t="s">
        <v>737</v>
      </c>
      <c r="C15" s="61" t="s">
        <v>738</v>
      </c>
      <c r="D15" s="61" t="s">
        <v>723</v>
      </c>
      <c r="E15" s="61" t="s">
        <v>739</v>
      </c>
      <c r="F15" s="61" t="s">
        <v>30</v>
      </c>
      <c r="G15" s="61">
        <v>60</v>
      </c>
      <c r="H15" s="76"/>
      <c r="I15" s="44"/>
      <c r="J15" s="44"/>
      <c r="K15" s="44"/>
      <c r="L15" s="44"/>
    </row>
    <row r="16" spans="1:12" s="49" customFormat="1" ht="27.75" customHeight="1">
      <c r="A16" s="46">
        <v>11</v>
      </c>
      <c r="B16" s="61" t="s">
        <v>740</v>
      </c>
      <c r="C16" s="61" t="s">
        <v>741</v>
      </c>
      <c r="D16" s="61" t="s">
        <v>723</v>
      </c>
      <c r="E16" s="61" t="s">
        <v>742</v>
      </c>
      <c r="F16" s="61" t="s">
        <v>30</v>
      </c>
      <c r="G16" s="61">
        <v>1000</v>
      </c>
      <c r="H16" s="76"/>
      <c r="I16" s="44"/>
      <c r="J16" s="44"/>
      <c r="K16" s="44"/>
      <c r="L16" s="44"/>
    </row>
    <row r="17" spans="1:12" s="49" customFormat="1" ht="27.75" customHeight="1">
      <c r="A17" s="46">
        <v>12</v>
      </c>
      <c r="B17" s="61" t="s">
        <v>743</v>
      </c>
      <c r="C17" s="61" t="s">
        <v>744</v>
      </c>
      <c r="D17" s="61" t="s">
        <v>723</v>
      </c>
      <c r="E17" s="61" t="s">
        <v>745</v>
      </c>
      <c r="F17" s="61" t="s">
        <v>30</v>
      </c>
      <c r="G17" s="61">
        <v>12</v>
      </c>
      <c r="H17" s="76"/>
      <c r="I17" s="44"/>
      <c r="J17" s="44"/>
      <c r="K17" s="44"/>
      <c r="L17" s="44"/>
    </row>
    <row r="18" spans="1:12" s="49" customFormat="1" ht="27.75" customHeight="1">
      <c r="A18" s="46">
        <v>13</v>
      </c>
      <c r="B18" s="61" t="s">
        <v>746</v>
      </c>
      <c r="C18" s="61" t="s">
        <v>747</v>
      </c>
      <c r="D18" s="61" t="s">
        <v>723</v>
      </c>
      <c r="E18" s="61" t="s">
        <v>748</v>
      </c>
      <c r="F18" s="61" t="s">
        <v>30</v>
      </c>
      <c r="G18" s="61">
        <v>900</v>
      </c>
      <c r="H18" s="76"/>
      <c r="I18" s="44"/>
      <c r="J18" s="44"/>
      <c r="K18" s="44"/>
      <c r="L18" s="44"/>
    </row>
    <row r="19" spans="1:12" ht="33" customHeight="1">
      <c r="A19" s="136" t="s">
        <v>10</v>
      </c>
      <c r="B19" s="137"/>
      <c r="C19" s="137"/>
      <c r="D19" s="137"/>
      <c r="E19" s="137"/>
      <c r="F19" s="137"/>
      <c r="G19" s="137"/>
      <c r="H19" s="138"/>
      <c r="I19" s="29"/>
      <c r="J19" s="30"/>
      <c r="K19" s="29"/>
      <c r="L19" s="29"/>
    </row>
    <row r="20" spans="1:12">
      <c r="L20" s="9"/>
    </row>
    <row r="21" spans="1:12" ht="6" customHeight="1">
      <c r="C21" s="21"/>
      <c r="D21" s="21"/>
      <c r="E21" s="21"/>
      <c r="L21" s="9"/>
    </row>
    <row r="22" spans="1:12" ht="6" customHeight="1">
      <c r="L22" s="9"/>
    </row>
    <row r="23" spans="1:12" ht="6" customHeight="1">
      <c r="A23" s="10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9"/>
    </row>
    <row r="24" spans="1:12">
      <c r="A24" s="139"/>
      <c r="B24" s="139"/>
      <c r="C24" s="139"/>
      <c r="D24" s="139"/>
      <c r="E24" s="139"/>
      <c r="F24" s="139"/>
      <c r="G24" s="139"/>
      <c r="H24" s="139"/>
      <c r="I24" s="139"/>
      <c r="J24" s="139"/>
      <c r="K24" s="9"/>
      <c r="L24" s="9"/>
    </row>
    <row r="25" spans="1:12">
      <c r="A25" s="2"/>
      <c r="B25" s="6"/>
      <c r="C25" s="58"/>
      <c r="D25" s="6"/>
      <c r="E25" s="6"/>
      <c r="F25" s="134" t="s">
        <v>11</v>
      </c>
      <c r="G25" s="134"/>
      <c r="H25" s="134"/>
      <c r="I25" s="134"/>
      <c r="J25" s="134"/>
      <c r="K25" s="134"/>
      <c r="L25" s="134"/>
    </row>
    <row r="26" spans="1:12">
      <c r="A26" s="2"/>
      <c r="B26" s="6"/>
      <c r="C26" s="58"/>
      <c r="D26" s="6"/>
      <c r="E26" s="6"/>
      <c r="F26" s="134"/>
      <c r="G26" s="134"/>
      <c r="H26" s="134"/>
      <c r="I26" s="134"/>
      <c r="J26" s="134"/>
      <c r="K26" s="134"/>
      <c r="L26" s="134"/>
    </row>
    <row r="27" spans="1:12">
      <c r="A27" s="2"/>
      <c r="B27" s="6"/>
      <c r="C27" s="58"/>
      <c r="D27" s="6"/>
      <c r="E27" s="6"/>
      <c r="F27" s="134"/>
      <c r="G27" s="134"/>
      <c r="H27" s="134"/>
      <c r="I27" s="134"/>
      <c r="J27" s="134"/>
      <c r="K27" s="134"/>
      <c r="L27" s="134"/>
    </row>
    <row r="28" spans="1:12" ht="0.75" customHeight="1">
      <c r="A28" s="2"/>
      <c r="B28" s="6"/>
      <c r="C28" s="58"/>
      <c r="D28" s="6"/>
      <c r="E28" s="6"/>
      <c r="F28" s="134"/>
      <c r="G28" s="134"/>
      <c r="H28" s="134"/>
      <c r="I28" s="134"/>
      <c r="J28" s="134"/>
      <c r="K28" s="134"/>
      <c r="L28" s="134"/>
    </row>
    <row r="29" spans="1:12" ht="0.75" customHeight="1"/>
    <row r="30" spans="1:12" ht="0.75" customHeight="1"/>
    <row r="32" spans="1:12" ht="12" customHeight="1">
      <c r="A32" s="135" t="s">
        <v>1839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</row>
    <row r="33" spans="1:11">
      <c r="A33" s="135"/>
      <c r="B33" s="135"/>
      <c r="C33" s="135"/>
      <c r="D33" s="135"/>
      <c r="E33" s="135"/>
      <c r="F33" s="135"/>
      <c r="G33" s="135"/>
      <c r="H33" s="135"/>
      <c r="I33" s="135"/>
      <c r="J33" s="135"/>
      <c r="K33" s="135"/>
    </row>
    <row r="34" spans="1:11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</row>
    <row r="35" spans="1:11">
      <c r="A35" s="135"/>
      <c r="B35" s="135"/>
      <c r="C35" s="135"/>
      <c r="D35" s="135"/>
      <c r="E35" s="135"/>
      <c r="F35" s="135"/>
      <c r="G35" s="135"/>
      <c r="H35" s="135"/>
      <c r="I35" s="135"/>
      <c r="J35" s="135"/>
      <c r="K35" s="135"/>
    </row>
    <row r="36" spans="1:11">
      <c r="A36" s="17"/>
    </row>
    <row r="66" ht="34.9" customHeight="1"/>
    <row r="67" ht="34.9" customHeight="1"/>
    <row r="68" ht="34.9" customHeight="1"/>
    <row r="69" ht="34.9" customHeight="1"/>
    <row r="70" ht="34.9" customHeight="1"/>
    <row r="71" ht="34.9" customHeight="1"/>
    <row r="72" ht="34.9" customHeight="1"/>
    <row r="73" ht="34.9" customHeight="1"/>
    <row r="74" ht="34.9" customHeight="1"/>
    <row r="75" ht="34.9" customHeight="1"/>
    <row r="76" ht="34.9" customHeight="1"/>
    <row r="77" ht="34.9" customHeight="1"/>
    <row r="78" ht="34.9" customHeight="1"/>
    <row r="79" ht="34.9" customHeight="1"/>
    <row r="80" ht="34.9" customHeight="1"/>
    <row r="81" ht="34.9" customHeight="1"/>
    <row r="82" ht="34.9" customHeight="1"/>
    <row r="83" ht="34.9" customHeight="1"/>
    <row r="84" ht="34.9" customHeight="1"/>
    <row r="85" ht="34.9" customHeight="1"/>
    <row r="86" ht="34.9" customHeight="1"/>
    <row r="87" ht="34.9" customHeight="1"/>
    <row r="88" ht="34.9" customHeight="1"/>
    <row r="89" ht="34.9" customHeight="1"/>
    <row r="90" ht="34.9" customHeight="1"/>
    <row r="91" ht="34.9" customHeight="1"/>
    <row r="92" ht="34.9" customHeight="1"/>
    <row r="93" ht="34.9" customHeight="1"/>
    <row r="94" ht="34.9" customHeight="1"/>
    <row r="95" ht="34.9" customHeight="1"/>
    <row r="96" ht="34.9" customHeight="1"/>
    <row r="97" ht="34.9" customHeight="1"/>
    <row r="98" ht="34.9" customHeight="1"/>
    <row r="99" ht="34.9" customHeight="1"/>
    <row r="100" ht="34.9" customHeight="1"/>
    <row r="101" ht="34.9" customHeight="1"/>
    <row r="102" ht="34.9" customHeight="1"/>
    <row r="103" ht="34.9" customHeight="1"/>
    <row r="104" ht="34.9" customHeight="1"/>
    <row r="105" ht="34.9" customHeight="1"/>
    <row r="106" ht="34.9" customHeight="1"/>
    <row r="107" ht="34.9" customHeight="1"/>
    <row r="108" ht="34.9" customHeight="1"/>
    <row r="109" ht="34.9" customHeight="1"/>
    <row r="110" ht="34.9" customHeight="1"/>
    <row r="111" ht="34.9" customHeight="1"/>
    <row r="112" ht="34.9" customHeight="1"/>
    <row r="113" spans="2:7" ht="34.9" customHeight="1"/>
    <row r="114" spans="2:7" ht="34.9" customHeight="1"/>
    <row r="115" spans="2:7" ht="34.9" customHeight="1"/>
    <row r="116" spans="2:7" ht="34.9" customHeight="1"/>
    <row r="117" spans="2:7" ht="34.9" customHeight="1" thickBot="1">
      <c r="B117" s="16" t="s">
        <v>22</v>
      </c>
      <c r="C117" s="19" t="s">
        <v>23</v>
      </c>
      <c r="D117" s="28"/>
      <c r="E117" s="28"/>
    </row>
    <row r="118" spans="2:7" ht="34.9" customHeight="1" thickBot="1">
      <c r="B118" s="16" t="s">
        <v>24</v>
      </c>
      <c r="C118" s="19" t="s">
        <v>25</v>
      </c>
      <c r="D118" s="28"/>
      <c r="E118" s="28"/>
    </row>
    <row r="119" spans="2:7" ht="34.9" customHeight="1" thickBot="1">
      <c r="B119" s="16" t="s">
        <v>26</v>
      </c>
      <c r="C119" s="19" t="s">
        <v>27</v>
      </c>
      <c r="D119" s="28"/>
      <c r="E119" s="28"/>
      <c r="G119" s="5">
        <v>2</v>
      </c>
    </row>
  </sheetData>
  <mergeCells count="18">
    <mergeCell ref="B1:C1"/>
    <mergeCell ref="I1:K1"/>
    <mergeCell ref="I2:K2"/>
    <mergeCell ref="A3:A4"/>
    <mergeCell ref="B3:B4"/>
    <mergeCell ref="C3:C4"/>
    <mergeCell ref="D3:D4"/>
    <mergeCell ref="E3:E4"/>
    <mergeCell ref="F3:F4"/>
    <mergeCell ref="G3:G4"/>
    <mergeCell ref="F25:L28"/>
    <mergeCell ref="A32:K35"/>
    <mergeCell ref="H3:H4"/>
    <mergeCell ref="I3:I4"/>
    <mergeCell ref="J3:K3"/>
    <mergeCell ref="L3:L4"/>
    <mergeCell ref="A19:H19"/>
    <mergeCell ref="A24:J24"/>
  </mergeCells>
  <conditionalFormatting sqref="B6:B18">
    <cfRule type="duplicateValues" dxfId="129" priority="4"/>
  </conditionalFormatting>
  <conditionalFormatting sqref="E6:E18">
    <cfRule type="duplicateValues" dxfId="128" priority="3"/>
  </conditionalFormatting>
  <conditionalFormatting sqref="B6:B18">
    <cfRule type="duplicateValues" dxfId="127" priority="2"/>
  </conditionalFormatting>
  <conditionalFormatting sqref="B6:B18">
    <cfRule type="duplicateValues" dxfId="126" priority="1"/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69"/>
  <sheetViews>
    <sheetView view="pageBreakPreview" topLeftCell="A154" zoomScaleNormal="100" zoomScaleSheetLayoutView="100" workbookViewId="0">
      <selection activeCell="A132" sqref="A132:XFD132"/>
    </sheetView>
  </sheetViews>
  <sheetFormatPr defaultColWidth="9" defaultRowHeight="12.75"/>
  <cols>
    <col min="1" max="1" width="5.5" style="100" customWidth="1"/>
    <col min="2" max="2" width="19.375" style="5" customWidth="1"/>
    <col min="3" max="3" width="28.5" style="12" customWidth="1"/>
    <col min="4" max="4" width="17.125" style="12" customWidth="1"/>
    <col min="5" max="5" width="13.375" style="12" customWidth="1"/>
    <col min="6" max="6" width="11.375" style="5" customWidth="1"/>
    <col min="7" max="7" width="6.5" style="5" customWidth="1"/>
    <col min="8" max="9" width="11.25" style="5" customWidth="1"/>
    <col min="10" max="10" width="7" style="5" customWidth="1"/>
    <col min="11" max="11" width="11.25" style="5" customWidth="1"/>
    <col min="12" max="12" width="12.5" style="5" customWidth="1"/>
    <col min="13" max="16384" width="9" style="5"/>
  </cols>
  <sheetData>
    <row r="1" spans="1:12" ht="28.5" customHeight="1">
      <c r="B1" s="140" t="s">
        <v>36</v>
      </c>
      <c r="C1" s="140"/>
      <c r="D1" s="52"/>
      <c r="E1" s="52"/>
      <c r="F1" s="2"/>
      <c r="G1" s="3"/>
      <c r="H1" s="4"/>
      <c r="I1" s="141" t="s">
        <v>37</v>
      </c>
      <c r="J1" s="141"/>
      <c r="K1" s="141"/>
    </row>
    <row r="2" spans="1:12">
      <c r="B2" s="6"/>
      <c r="C2" s="58"/>
      <c r="D2" s="6"/>
      <c r="E2" s="6"/>
      <c r="F2" s="2"/>
      <c r="G2" s="3"/>
      <c r="H2" s="4"/>
      <c r="I2" s="142" t="s">
        <v>187</v>
      </c>
      <c r="J2" s="142"/>
      <c r="K2" s="142"/>
    </row>
    <row r="3" spans="1:12" s="7" customFormat="1" ht="12.75" customHeight="1">
      <c r="A3" s="154" t="s">
        <v>0</v>
      </c>
      <c r="B3" s="110" t="s">
        <v>1</v>
      </c>
      <c r="C3" s="110" t="s">
        <v>29</v>
      </c>
      <c r="D3" s="143" t="s">
        <v>1237</v>
      </c>
      <c r="E3" s="143" t="s">
        <v>31</v>
      </c>
      <c r="F3" s="143" t="s">
        <v>2</v>
      </c>
      <c r="G3" s="111" t="s">
        <v>3</v>
      </c>
      <c r="H3" s="112" t="s">
        <v>4</v>
      </c>
      <c r="I3" s="112" t="s">
        <v>5</v>
      </c>
      <c r="J3" s="112" t="s">
        <v>6</v>
      </c>
      <c r="K3" s="112"/>
      <c r="L3" s="112" t="s">
        <v>7</v>
      </c>
    </row>
    <row r="4" spans="1:12" s="7" customFormat="1" ht="36">
      <c r="A4" s="155"/>
      <c r="B4" s="110"/>
      <c r="C4" s="110"/>
      <c r="D4" s="144"/>
      <c r="E4" s="144"/>
      <c r="F4" s="144"/>
      <c r="G4" s="111"/>
      <c r="H4" s="112"/>
      <c r="I4" s="112"/>
      <c r="J4" s="54" t="s">
        <v>8</v>
      </c>
      <c r="K4" s="54" t="s">
        <v>9</v>
      </c>
      <c r="L4" s="112"/>
    </row>
    <row r="5" spans="1:12" s="7" customFormat="1" ht="11.25" customHeight="1">
      <c r="A5" s="101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14">
        <v>8</v>
      </c>
      <c r="I5" s="14" t="s">
        <v>32</v>
      </c>
      <c r="J5" s="14">
        <v>10</v>
      </c>
      <c r="K5" s="14" t="s">
        <v>13</v>
      </c>
      <c r="L5" s="14" t="s">
        <v>14</v>
      </c>
    </row>
    <row r="6" spans="1:12" s="49" customFormat="1" ht="36" customHeight="1">
      <c r="A6" s="102">
        <v>1</v>
      </c>
      <c r="B6" s="61" t="s">
        <v>750</v>
      </c>
      <c r="C6" s="61" t="s">
        <v>751</v>
      </c>
      <c r="D6" s="61"/>
      <c r="E6" s="61" t="s">
        <v>752</v>
      </c>
      <c r="F6" s="61" t="s">
        <v>30</v>
      </c>
      <c r="G6" s="61">
        <v>1</v>
      </c>
      <c r="H6" s="76"/>
      <c r="I6" s="44"/>
      <c r="J6" s="44"/>
      <c r="K6" s="44"/>
      <c r="L6" s="44"/>
    </row>
    <row r="7" spans="1:12" s="49" customFormat="1" ht="36" customHeight="1">
      <c r="A7" s="102">
        <v>2</v>
      </c>
      <c r="B7" s="61" t="s">
        <v>753</v>
      </c>
      <c r="C7" s="61" t="s">
        <v>754</v>
      </c>
      <c r="D7" s="61"/>
      <c r="E7" s="61" t="s">
        <v>755</v>
      </c>
      <c r="F7" s="61" t="s">
        <v>30</v>
      </c>
      <c r="G7" s="61">
        <v>2</v>
      </c>
      <c r="H7" s="76"/>
      <c r="I7" s="44"/>
      <c r="J7" s="44"/>
      <c r="K7" s="44"/>
      <c r="L7" s="44"/>
    </row>
    <row r="8" spans="1:12" s="49" customFormat="1" ht="36" customHeight="1">
      <c r="A8" s="102">
        <v>3</v>
      </c>
      <c r="B8" s="61" t="s">
        <v>756</v>
      </c>
      <c r="C8" s="61" t="s">
        <v>757</v>
      </c>
      <c r="D8" s="61"/>
      <c r="E8" s="61" t="s">
        <v>758</v>
      </c>
      <c r="F8" s="61" t="s">
        <v>30</v>
      </c>
      <c r="G8" s="61">
        <v>1</v>
      </c>
      <c r="H8" s="76"/>
      <c r="I8" s="44"/>
      <c r="J8" s="44"/>
      <c r="K8" s="44"/>
      <c r="L8" s="44"/>
    </row>
    <row r="9" spans="1:12" s="49" customFormat="1" ht="27.75" customHeight="1">
      <c r="A9" s="102">
        <v>4</v>
      </c>
      <c r="B9" s="61" t="s">
        <v>759</v>
      </c>
      <c r="C9" s="61" t="s">
        <v>760</v>
      </c>
      <c r="D9" s="61"/>
      <c r="E9" s="61" t="s">
        <v>761</v>
      </c>
      <c r="F9" s="61" t="s">
        <v>30</v>
      </c>
      <c r="G9" s="61">
        <v>1</v>
      </c>
      <c r="H9" s="76"/>
      <c r="I9" s="44"/>
      <c r="J9" s="44"/>
      <c r="K9" s="44"/>
      <c r="L9" s="44"/>
    </row>
    <row r="10" spans="1:12" s="49" customFormat="1" ht="27.75" customHeight="1">
      <c r="A10" s="102">
        <v>5</v>
      </c>
      <c r="B10" s="61" t="s">
        <v>762</v>
      </c>
      <c r="C10" s="61" t="s">
        <v>763</v>
      </c>
      <c r="D10" s="61"/>
      <c r="E10" s="61" t="s">
        <v>764</v>
      </c>
      <c r="F10" s="61" t="s">
        <v>30</v>
      </c>
      <c r="G10" s="61">
        <v>2</v>
      </c>
      <c r="H10" s="76"/>
      <c r="I10" s="44"/>
      <c r="J10" s="44"/>
      <c r="K10" s="44"/>
      <c r="L10" s="44"/>
    </row>
    <row r="11" spans="1:12" s="49" customFormat="1" ht="33.75" customHeight="1">
      <c r="A11" s="102">
        <v>6</v>
      </c>
      <c r="B11" s="61" t="s">
        <v>765</v>
      </c>
      <c r="C11" s="61" t="s">
        <v>766</v>
      </c>
      <c r="D11" s="61"/>
      <c r="E11" s="61" t="s">
        <v>767</v>
      </c>
      <c r="F11" s="61" t="s">
        <v>30</v>
      </c>
      <c r="G11" s="61">
        <v>1</v>
      </c>
      <c r="H11" s="76"/>
      <c r="I11" s="44"/>
      <c r="J11" s="44"/>
      <c r="K11" s="44"/>
      <c r="L11" s="44"/>
    </row>
    <row r="12" spans="1:12" s="49" customFormat="1" ht="33.75" customHeight="1">
      <c r="A12" s="102">
        <v>7</v>
      </c>
      <c r="B12" s="61" t="s">
        <v>768</v>
      </c>
      <c r="C12" s="61" t="s">
        <v>769</v>
      </c>
      <c r="D12" s="61"/>
      <c r="E12" s="61" t="s">
        <v>770</v>
      </c>
      <c r="F12" s="61" t="s">
        <v>30</v>
      </c>
      <c r="G12" s="61">
        <v>2</v>
      </c>
      <c r="H12" s="76"/>
      <c r="I12" s="44"/>
      <c r="J12" s="44"/>
      <c r="K12" s="44"/>
      <c r="L12" s="44"/>
    </row>
    <row r="13" spans="1:12" s="49" customFormat="1" ht="33.75" customHeight="1">
      <c r="A13" s="102">
        <v>8</v>
      </c>
      <c r="B13" s="61" t="s">
        <v>771</v>
      </c>
      <c r="C13" s="61" t="s">
        <v>772</v>
      </c>
      <c r="D13" s="61"/>
      <c r="E13" s="61" t="s">
        <v>773</v>
      </c>
      <c r="F13" s="61" t="s">
        <v>30</v>
      </c>
      <c r="G13" s="61">
        <v>4</v>
      </c>
      <c r="H13" s="76"/>
      <c r="I13" s="44"/>
      <c r="J13" s="44"/>
      <c r="K13" s="44"/>
      <c r="L13" s="44"/>
    </row>
    <row r="14" spans="1:12" s="49" customFormat="1" ht="27.75" customHeight="1">
      <c r="A14" s="102">
        <v>9</v>
      </c>
      <c r="B14" s="61" t="s">
        <v>774</v>
      </c>
      <c r="C14" s="61" t="s">
        <v>775</v>
      </c>
      <c r="D14" s="61"/>
      <c r="E14" s="61" t="s">
        <v>776</v>
      </c>
      <c r="F14" s="61" t="s">
        <v>30</v>
      </c>
      <c r="G14" s="61">
        <v>4</v>
      </c>
      <c r="H14" s="76"/>
      <c r="I14" s="44"/>
      <c r="J14" s="44"/>
      <c r="K14" s="44"/>
      <c r="L14" s="44"/>
    </row>
    <row r="15" spans="1:12" s="49" customFormat="1" ht="27.75" customHeight="1">
      <c r="A15" s="102">
        <v>10</v>
      </c>
      <c r="B15" s="61" t="s">
        <v>777</v>
      </c>
      <c r="C15" s="61" t="s">
        <v>778</v>
      </c>
      <c r="D15" s="61"/>
      <c r="E15" s="61" t="s">
        <v>779</v>
      </c>
      <c r="F15" s="61" t="s">
        <v>30</v>
      </c>
      <c r="G15" s="61">
        <v>2</v>
      </c>
      <c r="H15" s="76"/>
      <c r="I15" s="44"/>
      <c r="J15" s="44"/>
      <c r="K15" s="44"/>
      <c r="L15" s="44"/>
    </row>
    <row r="16" spans="1:12" s="49" customFormat="1" ht="27.75" customHeight="1">
      <c r="A16" s="102">
        <v>11</v>
      </c>
      <c r="B16" s="61" t="s">
        <v>780</v>
      </c>
      <c r="C16" s="61" t="s">
        <v>781</v>
      </c>
      <c r="D16" s="61"/>
      <c r="E16" s="61" t="s">
        <v>782</v>
      </c>
      <c r="F16" s="61" t="s">
        <v>30</v>
      </c>
      <c r="G16" s="61">
        <v>1</v>
      </c>
      <c r="H16" s="76"/>
      <c r="I16" s="44"/>
      <c r="J16" s="44"/>
      <c r="K16" s="44"/>
      <c r="L16" s="44"/>
    </row>
    <row r="17" spans="1:12" s="49" customFormat="1" ht="27.75" customHeight="1">
      <c r="A17" s="102">
        <v>12</v>
      </c>
      <c r="B17" s="61" t="s">
        <v>783</v>
      </c>
      <c r="C17" s="61" t="s">
        <v>784</v>
      </c>
      <c r="D17" s="61"/>
      <c r="E17" s="61" t="s">
        <v>785</v>
      </c>
      <c r="F17" s="61" t="s">
        <v>30</v>
      </c>
      <c r="G17" s="61">
        <v>1</v>
      </c>
      <c r="H17" s="76"/>
      <c r="I17" s="44"/>
      <c r="J17" s="44"/>
      <c r="K17" s="44"/>
      <c r="L17" s="44"/>
    </row>
    <row r="18" spans="1:12" s="49" customFormat="1" ht="27.75" customHeight="1">
      <c r="A18" s="102">
        <v>13</v>
      </c>
      <c r="B18" s="61" t="s">
        <v>786</v>
      </c>
      <c r="C18" s="61" t="s">
        <v>787</v>
      </c>
      <c r="D18" s="61"/>
      <c r="E18" s="61" t="s">
        <v>788</v>
      </c>
      <c r="F18" s="61" t="s">
        <v>30</v>
      </c>
      <c r="G18" s="61">
        <v>1</v>
      </c>
      <c r="H18" s="76"/>
      <c r="I18" s="44"/>
      <c r="J18" s="44"/>
      <c r="K18" s="44"/>
      <c r="L18" s="44"/>
    </row>
    <row r="19" spans="1:12" s="49" customFormat="1" ht="27.75" customHeight="1">
      <c r="A19" s="102">
        <v>14</v>
      </c>
      <c r="B19" s="61" t="s">
        <v>789</v>
      </c>
      <c r="C19" s="61" t="s">
        <v>790</v>
      </c>
      <c r="D19" s="61"/>
      <c r="E19" s="61" t="s">
        <v>791</v>
      </c>
      <c r="F19" s="61" t="s">
        <v>30</v>
      </c>
      <c r="G19" s="61">
        <v>2</v>
      </c>
      <c r="H19" s="76"/>
      <c r="I19" s="44"/>
      <c r="J19" s="44"/>
      <c r="K19" s="44"/>
      <c r="L19" s="44"/>
    </row>
    <row r="20" spans="1:12" s="49" customFormat="1" ht="27.75" customHeight="1">
      <c r="A20" s="102">
        <v>15</v>
      </c>
      <c r="B20" s="61" t="s">
        <v>792</v>
      </c>
      <c r="C20" s="61" t="s">
        <v>793</v>
      </c>
      <c r="D20" s="61"/>
      <c r="E20" s="61" t="s">
        <v>794</v>
      </c>
      <c r="F20" s="61" t="s">
        <v>30</v>
      </c>
      <c r="G20" s="61">
        <v>2</v>
      </c>
      <c r="H20" s="76"/>
      <c r="I20" s="44"/>
      <c r="J20" s="44"/>
      <c r="K20" s="44"/>
      <c r="L20" s="44"/>
    </row>
    <row r="21" spans="1:12" s="49" customFormat="1" ht="27.75" customHeight="1">
      <c r="A21" s="102">
        <v>16</v>
      </c>
      <c r="B21" s="61" t="s">
        <v>795</v>
      </c>
      <c r="C21" s="61" t="s">
        <v>796</v>
      </c>
      <c r="D21" s="61"/>
      <c r="E21" s="61" t="s">
        <v>797</v>
      </c>
      <c r="F21" s="61" t="s">
        <v>30</v>
      </c>
      <c r="G21" s="61">
        <v>4</v>
      </c>
      <c r="H21" s="76"/>
      <c r="I21" s="44"/>
      <c r="J21" s="44"/>
      <c r="K21" s="44"/>
      <c r="L21" s="44"/>
    </row>
    <row r="22" spans="1:12" s="49" customFormat="1" ht="27.75" customHeight="1">
      <c r="A22" s="102">
        <v>17</v>
      </c>
      <c r="B22" s="61" t="s">
        <v>798</v>
      </c>
      <c r="C22" s="61" t="s">
        <v>799</v>
      </c>
      <c r="D22" s="61"/>
      <c r="E22" s="61" t="s">
        <v>800</v>
      </c>
      <c r="F22" s="61" t="s">
        <v>30</v>
      </c>
      <c r="G22" s="61">
        <v>40</v>
      </c>
      <c r="H22" s="76"/>
      <c r="I22" s="44"/>
      <c r="J22" s="44"/>
      <c r="K22" s="44"/>
      <c r="L22" s="44"/>
    </row>
    <row r="23" spans="1:12" s="49" customFormat="1" ht="27.75" customHeight="1">
      <c r="A23" s="102">
        <v>18</v>
      </c>
      <c r="B23" s="61" t="s">
        <v>801</v>
      </c>
      <c r="C23" s="61" t="s">
        <v>802</v>
      </c>
      <c r="D23" s="61"/>
      <c r="E23" s="61" t="s">
        <v>803</v>
      </c>
      <c r="F23" s="61" t="s">
        <v>30</v>
      </c>
      <c r="G23" s="61">
        <v>40</v>
      </c>
      <c r="H23" s="76"/>
      <c r="I23" s="44"/>
      <c r="J23" s="44"/>
      <c r="K23" s="44"/>
      <c r="L23" s="44"/>
    </row>
    <row r="24" spans="1:12" s="49" customFormat="1" ht="27.75" customHeight="1">
      <c r="A24" s="102">
        <v>19</v>
      </c>
      <c r="B24" s="61" t="s">
        <v>804</v>
      </c>
      <c r="C24" s="61" t="s">
        <v>805</v>
      </c>
      <c r="D24" s="61"/>
      <c r="E24" s="61" t="s">
        <v>806</v>
      </c>
      <c r="F24" s="61" t="s">
        <v>30</v>
      </c>
      <c r="G24" s="61">
        <v>20</v>
      </c>
      <c r="H24" s="76"/>
      <c r="I24" s="44"/>
      <c r="J24" s="44"/>
      <c r="K24" s="44"/>
      <c r="L24" s="44"/>
    </row>
    <row r="25" spans="1:12" s="49" customFormat="1" ht="27.75" customHeight="1">
      <c r="A25" s="102">
        <v>20</v>
      </c>
      <c r="B25" s="61" t="s">
        <v>807</v>
      </c>
      <c r="C25" s="61" t="s">
        <v>808</v>
      </c>
      <c r="D25" s="61"/>
      <c r="E25" s="61" t="s">
        <v>809</v>
      </c>
      <c r="F25" s="61" t="s">
        <v>30</v>
      </c>
      <c r="G25" s="61">
        <v>2</v>
      </c>
      <c r="H25" s="76"/>
      <c r="I25" s="44"/>
      <c r="J25" s="44"/>
      <c r="K25" s="44"/>
      <c r="L25" s="44"/>
    </row>
    <row r="26" spans="1:12" s="49" customFormat="1" ht="27.75" customHeight="1">
      <c r="A26" s="102">
        <v>21</v>
      </c>
      <c r="B26" s="61" t="s">
        <v>810</v>
      </c>
      <c r="C26" s="61" t="s">
        <v>811</v>
      </c>
      <c r="D26" s="61"/>
      <c r="E26" s="61" t="s">
        <v>812</v>
      </c>
      <c r="F26" s="61" t="s">
        <v>30</v>
      </c>
      <c r="G26" s="61">
        <v>6</v>
      </c>
      <c r="H26" s="76"/>
      <c r="I26" s="44"/>
      <c r="J26" s="44"/>
      <c r="K26" s="44"/>
      <c r="L26" s="44"/>
    </row>
    <row r="27" spans="1:12" s="49" customFormat="1" ht="27.75" customHeight="1">
      <c r="A27" s="102">
        <v>22</v>
      </c>
      <c r="B27" s="61" t="s">
        <v>813</v>
      </c>
      <c r="C27" s="61" t="s">
        <v>814</v>
      </c>
      <c r="D27" s="61"/>
      <c r="E27" s="61" t="s">
        <v>815</v>
      </c>
      <c r="F27" s="61" t="s">
        <v>30</v>
      </c>
      <c r="G27" s="61">
        <v>1</v>
      </c>
      <c r="H27" s="76"/>
      <c r="I27" s="44"/>
      <c r="J27" s="44"/>
      <c r="K27" s="44"/>
      <c r="L27" s="44"/>
    </row>
    <row r="28" spans="1:12" s="49" customFormat="1" ht="27.75" customHeight="1">
      <c r="A28" s="102">
        <v>23</v>
      </c>
      <c r="B28" s="61" t="s">
        <v>816</v>
      </c>
      <c r="C28" s="61" t="s">
        <v>817</v>
      </c>
      <c r="D28" s="61"/>
      <c r="E28" s="61" t="s">
        <v>818</v>
      </c>
      <c r="F28" s="61" t="s">
        <v>30</v>
      </c>
      <c r="G28" s="61">
        <v>1</v>
      </c>
      <c r="H28" s="76"/>
      <c r="I28" s="44"/>
      <c r="J28" s="44"/>
      <c r="K28" s="44"/>
      <c r="L28" s="44"/>
    </row>
    <row r="29" spans="1:12" s="49" customFormat="1" ht="27.75" customHeight="1">
      <c r="A29" s="102">
        <v>24</v>
      </c>
      <c r="B29" s="61" t="s">
        <v>819</v>
      </c>
      <c r="C29" s="61" t="s">
        <v>820</v>
      </c>
      <c r="D29" s="61"/>
      <c r="E29" s="61" t="s">
        <v>821</v>
      </c>
      <c r="F29" s="61" t="s">
        <v>30</v>
      </c>
      <c r="G29" s="61">
        <v>2</v>
      </c>
      <c r="H29" s="76"/>
      <c r="I29" s="44"/>
      <c r="J29" s="44"/>
      <c r="K29" s="44"/>
      <c r="L29" s="44"/>
    </row>
    <row r="30" spans="1:12" s="49" customFormat="1" ht="27.75" customHeight="1">
      <c r="A30" s="102">
        <v>25</v>
      </c>
      <c r="B30" s="61" t="s">
        <v>822</v>
      </c>
      <c r="C30" s="61" t="s">
        <v>823</v>
      </c>
      <c r="D30" s="61"/>
      <c r="E30" s="61" t="s">
        <v>824</v>
      </c>
      <c r="F30" s="61" t="s">
        <v>30</v>
      </c>
      <c r="G30" s="61">
        <v>4</v>
      </c>
      <c r="H30" s="76"/>
      <c r="I30" s="44"/>
      <c r="J30" s="44"/>
      <c r="K30" s="44"/>
      <c r="L30" s="44"/>
    </row>
    <row r="31" spans="1:12" s="49" customFormat="1" ht="27.75" customHeight="1">
      <c r="A31" s="102">
        <v>26</v>
      </c>
      <c r="B31" s="61" t="s">
        <v>825</v>
      </c>
      <c r="C31" s="61" t="s">
        <v>826</v>
      </c>
      <c r="D31" s="61"/>
      <c r="E31" s="61" t="s">
        <v>827</v>
      </c>
      <c r="F31" s="61" t="s">
        <v>30</v>
      </c>
      <c r="G31" s="61">
        <v>3</v>
      </c>
      <c r="H31" s="76"/>
      <c r="I31" s="44"/>
      <c r="J31" s="44"/>
      <c r="K31" s="44"/>
      <c r="L31" s="44"/>
    </row>
    <row r="32" spans="1:12" s="49" customFormat="1" ht="27.75" customHeight="1">
      <c r="A32" s="102">
        <v>27</v>
      </c>
      <c r="B32" s="61" t="s">
        <v>828</v>
      </c>
      <c r="C32" s="61" t="s">
        <v>829</v>
      </c>
      <c r="D32" s="61"/>
      <c r="E32" s="61" t="s">
        <v>830</v>
      </c>
      <c r="F32" s="61" t="s">
        <v>30</v>
      </c>
      <c r="G32" s="61">
        <v>1</v>
      </c>
      <c r="H32" s="76"/>
      <c r="I32" s="44"/>
      <c r="J32" s="44"/>
      <c r="K32" s="44"/>
      <c r="L32" s="44"/>
    </row>
    <row r="33" spans="1:12" s="49" customFormat="1" ht="27.75" customHeight="1">
      <c r="A33" s="102">
        <v>28</v>
      </c>
      <c r="B33" s="61" t="s">
        <v>831</v>
      </c>
      <c r="C33" s="61" t="s">
        <v>832</v>
      </c>
      <c r="D33" s="61"/>
      <c r="E33" s="61" t="s">
        <v>833</v>
      </c>
      <c r="F33" s="61" t="s">
        <v>30</v>
      </c>
      <c r="G33" s="61">
        <v>2</v>
      </c>
      <c r="H33" s="76"/>
      <c r="I33" s="44"/>
      <c r="J33" s="44"/>
      <c r="K33" s="44"/>
      <c r="L33" s="44"/>
    </row>
    <row r="34" spans="1:12" s="49" customFormat="1" ht="27.75" customHeight="1">
      <c r="A34" s="102">
        <v>29</v>
      </c>
      <c r="B34" s="61" t="s">
        <v>834</v>
      </c>
      <c r="C34" s="61" t="s">
        <v>835</v>
      </c>
      <c r="D34" s="61"/>
      <c r="E34" s="61" t="s">
        <v>836</v>
      </c>
      <c r="F34" s="61" t="s">
        <v>30</v>
      </c>
      <c r="G34" s="61">
        <v>2</v>
      </c>
      <c r="H34" s="76"/>
      <c r="I34" s="44"/>
      <c r="J34" s="44"/>
      <c r="K34" s="44"/>
      <c r="L34" s="44"/>
    </row>
    <row r="35" spans="1:12" s="49" customFormat="1" ht="27.75" customHeight="1">
      <c r="A35" s="102">
        <v>30</v>
      </c>
      <c r="B35" s="61" t="s">
        <v>837</v>
      </c>
      <c r="C35" s="61" t="s">
        <v>838</v>
      </c>
      <c r="D35" s="61"/>
      <c r="E35" s="61" t="s">
        <v>839</v>
      </c>
      <c r="F35" s="61" t="s">
        <v>30</v>
      </c>
      <c r="G35" s="61">
        <v>2</v>
      </c>
      <c r="H35" s="76"/>
      <c r="I35" s="44"/>
      <c r="J35" s="44"/>
      <c r="K35" s="44"/>
      <c r="L35" s="44"/>
    </row>
    <row r="36" spans="1:12" s="49" customFormat="1" ht="27.75" customHeight="1">
      <c r="A36" s="102">
        <v>31</v>
      </c>
      <c r="B36" s="61" t="s">
        <v>840</v>
      </c>
      <c r="C36" s="61" t="s">
        <v>841</v>
      </c>
      <c r="D36" s="61"/>
      <c r="E36" s="61" t="s">
        <v>842</v>
      </c>
      <c r="F36" s="61" t="s">
        <v>30</v>
      </c>
      <c r="G36" s="61">
        <v>2</v>
      </c>
      <c r="H36" s="76"/>
      <c r="I36" s="44"/>
      <c r="J36" s="44"/>
      <c r="K36" s="44"/>
      <c r="L36" s="44"/>
    </row>
    <row r="37" spans="1:12" s="49" customFormat="1" ht="27.75" customHeight="1">
      <c r="A37" s="102">
        <v>32</v>
      </c>
      <c r="B37" s="61" t="s">
        <v>843</v>
      </c>
      <c r="C37" s="61" t="s">
        <v>844</v>
      </c>
      <c r="D37" s="61"/>
      <c r="E37" s="61" t="s">
        <v>845</v>
      </c>
      <c r="F37" s="61" t="s">
        <v>30</v>
      </c>
      <c r="G37" s="61">
        <v>4</v>
      </c>
      <c r="H37" s="76"/>
      <c r="I37" s="44"/>
      <c r="J37" s="44"/>
      <c r="K37" s="44"/>
      <c r="L37" s="44"/>
    </row>
    <row r="38" spans="1:12" s="49" customFormat="1" ht="27.75" customHeight="1">
      <c r="A38" s="102">
        <v>33</v>
      </c>
      <c r="B38" s="61" t="s">
        <v>846</v>
      </c>
      <c r="C38" s="61" t="s">
        <v>847</v>
      </c>
      <c r="D38" s="61"/>
      <c r="E38" s="61" t="s">
        <v>848</v>
      </c>
      <c r="F38" s="61" t="s">
        <v>30</v>
      </c>
      <c r="G38" s="61">
        <v>2</v>
      </c>
      <c r="H38" s="76"/>
      <c r="I38" s="44"/>
      <c r="J38" s="44"/>
      <c r="K38" s="44"/>
      <c r="L38" s="44"/>
    </row>
    <row r="39" spans="1:12" s="49" customFormat="1" ht="27.75" customHeight="1">
      <c r="A39" s="102">
        <v>34</v>
      </c>
      <c r="B39" s="61" t="s">
        <v>849</v>
      </c>
      <c r="C39" s="61" t="s">
        <v>850</v>
      </c>
      <c r="D39" s="61"/>
      <c r="E39" s="61" t="s">
        <v>851</v>
      </c>
      <c r="F39" s="61" t="s">
        <v>30</v>
      </c>
      <c r="G39" s="61">
        <v>2</v>
      </c>
      <c r="H39" s="76"/>
      <c r="I39" s="44"/>
      <c r="J39" s="44"/>
      <c r="K39" s="44"/>
      <c r="L39" s="44"/>
    </row>
    <row r="40" spans="1:12" s="49" customFormat="1" ht="27.75" customHeight="1">
      <c r="A40" s="102">
        <v>35</v>
      </c>
      <c r="B40" s="61" t="s">
        <v>852</v>
      </c>
      <c r="C40" s="61" t="s">
        <v>853</v>
      </c>
      <c r="D40" s="61"/>
      <c r="E40" s="61" t="s">
        <v>854</v>
      </c>
      <c r="F40" s="61" t="s">
        <v>30</v>
      </c>
      <c r="G40" s="61">
        <v>2</v>
      </c>
      <c r="H40" s="76"/>
      <c r="I40" s="44"/>
      <c r="J40" s="44"/>
      <c r="K40" s="44"/>
      <c r="L40" s="44"/>
    </row>
    <row r="41" spans="1:12" s="49" customFormat="1" ht="31.5" customHeight="1">
      <c r="A41" s="102">
        <v>36</v>
      </c>
      <c r="B41" s="61" t="s">
        <v>855</v>
      </c>
      <c r="C41" s="61" t="s">
        <v>856</v>
      </c>
      <c r="D41" s="61"/>
      <c r="E41" s="61" t="s">
        <v>857</v>
      </c>
      <c r="F41" s="61" t="s">
        <v>30</v>
      </c>
      <c r="G41" s="61">
        <v>1</v>
      </c>
      <c r="H41" s="76"/>
      <c r="I41" s="44"/>
      <c r="J41" s="44"/>
      <c r="K41" s="44"/>
      <c r="L41" s="44"/>
    </row>
    <row r="42" spans="1:12" s="49" customFormat="1" ht="27.75" customHeight="1">
      <c r="A42" s="102">
        <v>37</v>
      </c>
      <c r="B42" s="61" t="s">
        <v>858</v>
      </c>
      <c r="C42" s="61" t="s">
        <v>859</v>
      </c>
      <c r="D42" s="61"/>
      <c r="E42" s="61" t="s">
        <v>860</v>
      </c>
      <c r="F42" s="61" t="s">
        <v>30</v>
      </c>
      <c r="G42" s="61">
        <v>2</v>
      </c>
      <c r="H42" s="76"/>
      <c r="I42" s="44"/>
      <c r="J42" s="44"/>
      <c r="K42" s="44"/>
      <c r="L42" s="44"/>
    </row>
    <row r="43" spans="1:12" s="49" customFormat="1" ht="27.75" customHeight="1">
      <c r="A43" s="102">
        <v>38</v>
      </c>
      <c r="B43" s="61" t="s">
        <v>861</v>
      </c>
      <c r="C43" s="61" t="s">
        <v>862</v>
      </c>
      <c r="D43" s="61"/>
      <c r="E43" s="61" t="s">
        <v>863</v>
      </c>
      <c r="F43" s="61" t="s">
        <v>30</v>
      </c>
      <c r="G43" s="61">
        <v>6</v>
      </c>
      <c r="H43" s="76"/>
      <c r="I43" s="44"/>
      <c r="J43" s="44"/>
      <c r="K43" s="44"/>
      <c r="L43" s="44"/>
    </row>
    <row r="44" spans="1:12" s="49" customFormat="1" ht="27.75" customHeight="1">
      <c r="A44" s="102">
        <v>39</v>
      </c>
      <c r="B44" s="61" t="s">
        <v>864</v>
      </c>
      <c r="C44" s="61" t="s">
        <v>865</v>
      </c>
      <c r="D44" s="61"/>
      <c r="E44" s="61" t="s">
        <v>866</v>
      </c>
      <c r="F44" s="61" t="s">
        <v>30</v>
      </c>
      <c r="G44" s="61">
        <v>8</v>
      </c>
      <c r="H44" s="76"/>
      <c r="I44" s="44"/>
      <c r="J44" s="44"/>
      <c r="K44" s="44"/>
      <c r="L44" s="44"/>
    </row>
    <row r="45" spans="1:12" s="49" customFormat="1" ht="27.75" customHeight="1">
      <c r="A45" s="102">
        <v>40</v>
      </c>
      <c r="B45" s="61" t="s">
        <v>867</v>
      </c>
      <c r="C45" s="61" t="s">
        <v>868</v>
      </c>
      <c r="D45" s="61"/>
      <c r="E45" s="61" t="s">
        <v>869</v>
      </c>
      <c r="F45" s="61" t="s">
        <v>30</v>
      </c>
      <c r="G45" s="61">
        <v>12</v>
      </c>
      <c r="H45" s="76"/>
      <c r="I45" s="44"/>
      <c r="J45" s="44"/>
      <c r="K45" s="44"/>
      <c r="L45" s="44"/>
    </row>
    <row r="46" spans="1:12" s="49" customFormat="1" ht="27.75" customHeight="1">
      <c r="A46" s="102">
        <v>41</v>
      </c>
      <c r="B46" s="61" t="s">
        <v>870</v>
      </c>
      <c r="C46" s="61" t="s">
        <v>871</v>
      </c>
      <c r="D46" s="61"/>
      <c r="E46" s="61" t="s">
        <v>872</v>
      </c>
      <c r="F46" s="61" t="s">
        <v>30</v>
      </c>
      <c r="G46" s="61">
        <v>40</v>
      </c>
      <c r="H46" s="76"/>
      <c r="I46" s="44"/>
      <c r="J46" s="44"/>
      <c r="K46" s="44"/>
      <c r="L46" s="44"/>
    </row>
    <row r="47" spans="1:12" s="49" customFormat="1" ht="27.75" customHeight="1">
      <c r="A47" s="102">
        <v>42</v>
      </c>
      <c r="B47" s="61" t="s">
        <v>873</v>
      </c>
      <c r="C47" s="61" t="s">
        <v>874</v>
      </c>
      <c r="D47" s="61"/>
      <c r="E47" s="61" t="s">
        <v>875</v>
      </c>
      <c r="F47" s="61" t="s">
        <v>30</v>
      </c>
      <c r="G47" s="61">
        <v>4</v>
      </c>
      <c r="H47" s="76"/>
      <c r="I47" s="44"/>
      <c r="J47" s="44"/>
      <c r="K47" s="44"/>
      <c r="L47" s="44"/>
    </row>
    <row r="48" spans="1:12" s="49" customFormat="1" ht="27.75" customHeight="1">
      <c r="A48" s="102">
        <v>43</v>
      </c>
      <c r="B48" s="61" t="s">
        <v>876</v>
      </c>
      <c r="C48" s="61" t="s">
        <v>877</v>
      </c>
      <c r="D48" s="61"/>
      <c r="E48" s="61" t="s">
        <v>878</v>
      </c>
      <c r="F48" s="61" t="s">
        <v>30</v>
      </c>
      <c r="G48" s="61">
        <v>4</v>
      </c>
      <c r="H48" s="76"/>
      <c r="I48" s="44"/>
      <c r="J48" s="44"/>
      <c r="K48" s="44"/>
      <c r="L48" s="44"/>
    </row>
    <row r="49" spans="1:12" s="49" customFormat="1" ht="27.75" customHeight="1">
      <c r="A49" s="102">
        <v>44</v>
      </c>
      <c r="B49" s="61" t="s">
        <v>879</v>
      </c>
      <c r="C49" s="61" t="s">
        <v>880</v>
      </c>
      <c r="D49" s="61"/>
      <c r="E49" s="61" t="s">
        <v>881</v>
      </c>
      <c r="F49" s="61" t="s">
        <v>30</v>
      </c>
      <c r="G49" s="61">
        <v>30</v>
      </c>
      <c r="H49" s="76"/>
      <c r="I49" s="44"/>
      <c r="J49" s="44"/>
      <c r="K49" s="44"/>
      <c r="L49" s="44"/>
    </row>
    <row r="50" spans="1:12" s="49" customFormat="1" ht="27.75" customHeight="1">
      <c r="A50" s="102">
        <v>45</v>
      </c>
      <c r="B50" s="61" t="s">
        <v>882</v>
      </c>
      <c r="C50" s="61" t="s">
        <v>883</v>
      </c>
      <c r="D50" s="61"/>
      <c r="E50" s="61" t="s">
        <v>884</v>
      </c>
      <c r="F50" s="61" t="s">
        <v>30</v>
      </c>
      <c r="G50" s="61">
        <v>4</v>
      </c>
      <c r="H50" s="76"/>
      <c r="I50" s="44"/>
      <c r="J50" s="44"/>
      <c r="K50" s="44"/>
      <c r="L50" s="44"/>
    </row>
    <row r="51" spans="1:12" s="49" customFormat="1" ht="27.75" customHeight="1">
      <c r="A51" s="102">
        <v>46</v>
      </c>
      <c r="B51" s="61" t="s">
        <v>885</v>
      </c>
      <c r="C51" s="61" t="s">
        <v>886</v>
      </c>
      <c r="D51" s="61"/>
      <c r="E51" s="61" t="s">
        <v>887</v>
      </c>
      <c r="F51" s="61" t="s">
        <v>30</v>
      </c>
      <c r="G51" s="61">
        <v>2</v>
      </c>
      <c r="H51" s="76"/>
      <c r="I51" s="44"/>
      <c r="J51" s="44"/>
      <c r="K51" s="44"/>
      <c r="L51" s="44"/>
    </row>
    <row r="52" spans="1:12" s="49" customFormat="1" ht="27.75" customHeight="1">
      <c r="A52" s="102">
        <v>47</v>
      </c>
      <c r="B52" s="61" t="s">
        <v>888</v>
      </c>
      <c r="C52" s="61" t="s">
        <v>889</v>
      </c>
      <c r="D52" s="61"/>
      <c r="E52" s="61" t="s">
        <v>890</v>
      </c>
      <c r="F52" s="61" t="s">
        <v>30</v>
      </c>
      <c r="G52" s="61">
        <v>1</v>
      </c>
      <c r="H52" s="76"/>
      <c r="I52" s="44"/>
      <c r="J52" s="44"/>
      <c r="K52" s="44"/>
      <c r="L52" s="44"/>
    </row>
    <row r="53" spans="1:12" s="49" customFormat="1" ht="35.25" customHeight="1">
      <c r="A53" s="102">
        <v>48</v>
      </c>
      <c r="B53" s="61" t="s">
        <v>891</v>
      </c>
      <c r="C53" s="61" t="s">
        <v>892</v>
      </c>
      <c r="D53" s="61"/>
      <c r="E53" s="61" t="s">
        <v>893</v>
      </c>
      <c r="F53" s="61" t="s">
        <v>30</v>
      </c>
      <c r="G53" s="61">
        <v>2</v>
      </c>
      <c r="H53" s="76"/>
      <c r="I53" s="44"/>
      <c r="J53" s="44"/>
      <c r="K53" s="44"/>
      <c r="L53" s="44"/>
    </row>
    <row r="54" spans="1:12" s="49" customFormat="1" ht="35.25" customHeight="1">
      <c r="A54" s="102">
        <v>49</v>
      </c>
      <c r="B54" s="61" t="s">
        <v>894</v>
      </c>
      <c r="C54" s="61" t="s">
        <v>895</v>
      </c>
      <c r="D54" s="61"/>
      <c r="E54" s="61" t="s">
        <v>896</v>
      </c>
      <c r="F54" s="61" t="s">
        <v>30</v>
      </c>
      <c r="G54" s="61">
        <v>14</v>
      </c>
      <c r="H54" s="76"/>
      <c r="I54" s="44"/>
      <c r="J54" s="44"/>
      <c r="K54" s="44"/>
      <c r="L54" s="44"/>
    </row>
    <row r="55" spans="1:12" s="49" customFormat="1" ht="35.25" customHeight="1">
      <c r="A55" s="102">
        <v>50</v>
      </c>
      <c r="B55" s="61" t="s">
        <v>897</v>
      </c>
      <c r="C55" s="61" t="s">
        <v>898</v>
      </c>
      <c r="D55" s="61"/>
      <c r="E55" s="61" t="s">
        <v>899</v>
      </c>
      <c r="F55" s="61" t="s">
        <v>30</v>
      </c>
      <c r="G55" s="61">
        <v>2</v>
      </c>
      <c r="H55" s="76"/>
      <c r="I55" s="44"/>
      <c r="J55" s="44"/>
      <c r="K55" s="44"/>
      <c r="L55" s="44"/>
    </row>
    <row r="56" spans="1:12" s="49" customFormat="1" ht="27.75" customHeight="1">
      <c r="A56" s="102">
        <v>51</v>
      </c>
      <c r="B56" s="61" t="s">
        <v>900</v>
      </c>
      <c r="C56" s="61" t="s">
        <v>901</v>
      </c>
      <c r="D56" s="61"/>
      <c r="E56" s="61" t="s">
        <v>902</v>
      </c>
      <c r="F56" s="61" t="s">
        <v>30</v>
      </c>
      <c r="G56" s="61">
        <v>45</v>
      </c>
      <c r="H56" s="76"/>
      <c r="I56" s="44"/>
      <c r="J56" s="44"/>
      <c r="K56" s="44"/>
      <c r="L56" s="44"/>
    </row>
    <row r="57" spans="1:12" s="49" customFormat="1" ht="27.75" customHeight="1">
      <c r="A57" s="102">
        <v>52</v>
      </c>
      <c r="B57" s="61" t="s">
        <v>903</v>
      </c>
      <c r="C57" s="61" t="s">
        <v>904</v>
      </c>
      <c r="D57" s="61"/>
      <c r="E57" s="61" t="s">
        <v>905</v>
      </c>
      <c r="F57" s="61" t="s">
        <v>30</v>
      </c>
      <c r="G57" s="61">
        <v>12</v>
      </c>
      <c r="H57" s="76"/>
      <c r="I57" s="44"/>
      <c r="J57" s="44"/>
      <c r="K57" s="44"/>
      <c r="L57" s="44"/>
    </row>
    <row r="58" spans="1:12" s="49" customFormat="1" ht="27.75" customHeight="1">
      <c r="A58" s="102">
        <v>53</v>
      </c>
      <c r="B58" s="61" t="s">
        <v>906</v>
      </c>
      <c r="C58" s="61" t="s">
        <v>907</v>
      </c>
      <c r="D58" s="61"/>
      <c r="E58" s="61" t="s">
        <v>908</v>
      </c>
      <c r="F58" s="61" t="s">
        <v>30</v>
      </c>
      <c r="G58" s="61">
        <v>12</v>
      </c>
      <c r="H58" s="76"/>
      <c r="I58" s="44"/>
      <c r="J58" s="44"/>
      <c r="K58" s="44"/>
      <c r="L58" s="44"/>
    </row>
    <row r="59" spans="1:12" s="49" customFormat="1" ht="27.75" customHeight="1">
      <c r="A59" s="102">
        <v>54</v>
      </c>
      <c r="B59" s="61" t="s">
        <v>909</v>
      </c>
      <c r="C59" s="61" t="s">
        <v>910</v>
      </c>
      <c r="D59" s="61"/>
      <c r="E59" s="61" t="s">
        <v>911</v>
      </c>
      <c r="F59" s="61" t="s">
        <v>30</v>
      </c>
      <c r="G59" s="61">
        <v>30</v>
      </c>
      <c r="H59" s="76"/>
      <c r="I59" s="44"/>
      <c r="J59" s="44"/>
      <c r="K59" s="44"/>
      <c r="L59" s="44"/>
    </row>
    <row r="60" spans="1:12" s="49" customFormat="1" ht="27.75" customHeight="1">
      <c r="A60" s="102">
        <v>55</v>
      </c>
      <c r="B60" s="61" t="s">
        <v>912</v>
      </c>
      <c r="C60" s="61" t="s">
        <v>913</v>
      </c>
      <c r="D60" s="61"/>
      <c r="E60" s="61" t="s">
        <v>914</v>
      </c>
      <c r="F60" s="61" t="s">
        <v>30</v>
      </c>
      <c r="G60" s="61">
        <v>40</v>
      </c>
      <c r="H60" s="76"/>
      <c r="I60" s="44"/>
      <c r="J60" s="44"/>
      <c r="K60" s="44"/>
      <c r="L60" s="44"/>
    </row>
    <row r="61" spans="1:12" s="49" customFormat="1" ht="27.75" customHeight="1">
      <c r="A61" s="102">
        <v>56</v>
      </c>
      <c r="B61" s="61" t="s">
        <v>915</v>
      </c>
      <c r="C61" s="61" t="s">
        <v>916</v>
      </c>
      <c r="D61" s="61"/>
      <c r="E61" s="61" t="s">
        <v>917</v>
      </c>
      <c r="F61" s="61" t="s">
        <v>30</v>
      </c>
      <c r="G61" s="61">
        <v>10</v>
      </c>
      <c r="H61" s="76"/>
      <c r="I61" s="44"/>
      <c r="J61" s="44"/>
      <c r="K61" s="44"/>
      <c r="L61" s="44"/>
    </row>
    <row r="62" spans="1:12" s="49" customFormat="1" ht="27.75" customHeight="1">
      <c r="A62" s="102">
        <v>57</v>
      </c>
      <c r="B62" s="61" t="s">
        <v>918</v>
      </c>
      <c r="C62" s="61" t="s">
        <v>919</v>
      </c>
      <c r="D62" s="61"/>
      <c r="E62" s="61" t="s">
        <v>920</v>
      </c>
      <c r="F62" s="61" t="s">
        <v>30</v>
      </c>
      <c r="G62" s="61">
        <v>4</v>
      </c>
      <c r="H62" s="76"/>
      <c r="I62" s="44"/>
      <c r="J62" s="44"/>
      <c r="K62" s="44"/>
      <c r="L62" s="44"/>
    </row>
    <row r="63" spans="1:12" s="49" customFormat="1" ht="27.75" customHeight="1">
      <c r="A63" s="102">
        <v>58</v>
      </c>
      <c r="B63" s="61" t="s">
        <v>921</v>
      </c>
      <c r="C63" s="61" t="s">
        <v>922</v>
      </c>
      <c r="D63" s="61"/>
      <c r="E63" s="61" t="s">
        <v>923</v>
      </c>
      <c r="F63" s="61" t="s">
        <v>30</v>
      </c>
      <c r="G63" s="61">
        <v>6</v>
      </c>
      <c r="H63" s="76"/>
      <c r="I63" s="44"/>
      <c r="J63" s="44"/>
      <c r="K63" s="44"/>
      <c r="L63" s="44"/>
    </row>
    <row r="64" spans="1:12" s="49" customFormat="1" ht="27.75" customHeight="1">
      <c r="A64" s="102">
        <v>59</v>
      </c>
      <c r="B64" s="61" t="s">
        <v>924</v>
      </c>
      <c r="C64" s="61" t="s">
        <v>925</v>
      </c>
      <c r="D64" s="61"/>
      <c r="E64" s="61" t="s">
        <v>926</v>
      </c>
      <c r="F64" s="61" t="s">
        <v>30</v>
      </c>
      <c r="G64" s="61">
        <v>2</v>
      </c>
      <c r="H64" s="76"/>
      <c r="I64" s="44"/>
      <c r="J64" s="44"/>
      <c r="K64" s="44"/>
      <c r="L64" s="44"/>
    </row>
    <row r="65" spans="1:12" s="49" customFormat="1" ht="27.75" customHeight="1">
      <c r="A65" s="102">
        <v>60</v>
      </c>
      <c r="B65" s="61" t="s">
        <v>927</v>
      </c>
      <c r="C65" s="61" t="s">
        <v>928</v>
      </c>
      <c r="D65" s="61"/>
      <c r="E65" s="61" t="s">
        <v>929</v>
      </c>
      <c r="F65" s="61" t="s">
        <v>30</v>
      </c>
      <c r="G65" s="61">
        <v>4</v>
      </c>
      <c r="H65" s="76"/>
      <c r="I65" s="44"/>
      <c r="J65" s="44"/>
      <c r="K65" s="44"/>
      <c r="L65" s="44"/>
    </row>
    <row r="66" spans="1:12" s="49" customFormat="1" ht="27.75" customHeight="1">
      <c r="A66" s="102">
        <v>61</v>
      </c>
      <c r="B66" s="61" t="s">
        <v>930</v>
      </c>
      <c r="C66" s="61" t="s">
        <v>931</v>
      </c>
      <c r="D66" s="61"/>
      <c r="E66" s="61" t="s">
        <v>932</v>
      </c>
      <c r="F66" s="61" t="s">
        <v>30</v>
      </c>
      <c r="G66" s="61">
        <v>4</v>
      </c>
      <c r="H66" s="76"/>
      <c r="I66" s="44"/>
      <c r="J66" s="44"/>
      <c r="K66" s="44"/>
      <c r="L66" s="44"/>
    </row>
    <row r="67" spans="1:12" s="49" customFormat="1" ht="27.75" customHeight="1">
      <c r="A67" s="102">
        <v>62</v>
      </c>
      <c r="B67" s="61" t="s">
        <v>933</v>
      </c>
      <c r="C67" s="61" t="s">
        <v>934</v>
      </c>
      <c r="D67" s="61"/>
      <c r="E67" s="61" t="s">
        <v>935</v>
      </c>
      <c r="F67" s="61" t="s">
        <v>30</v>
      </c>
      <c r="G67" s="61">
        <v>70</v>
      </c>
      <c r="H67" s="76"/>
      <c r="I67" s="44"/>
      <c r="J67" s="44"/>
      <c r="K67" s="44"/>
      <c r="L67" s="44"/>
    </row>
    <row r="68" spans="1:12" s="49" customFormat="1" ht="37.5" customHeight="1">
      <c r="A68" s="102">
        <v>63</v>
      </c>
      <c r="B68" s="61" t="s">
        <v>936</v>
      </c>
      <c r="C68" s="61" t="s">
        <v>937</v>
      </c>
      <c r="D68" s="61"/>
      <c r="E68" s="61" t="s">
        <v>938</v>
      </c>
      <c r="F68" s="61" t="s">
        <v>30</v>
      </c>
      <c r="G68" s="61">
        <v>400</v>
      </c>
      <c r="H68" s="76"/>
      <c r="I68" s="44"/>
      <c r="J68" s="44"/>
      <c r="K68" s="44"/>
      <c r="L68" s="44"/>
    </row>
    <row r="69" spans="1:12" s="49" customFormat="1" ht="42.75" customHeight="1">
      <c r="A69" s="102">
        <v>64</v>
      </c>
      <c r="B69" s="61" t="s">
        <v>939</v>
      </c>
      <c r="C69" s="61" t="s">
        <v>940</v>
      </c>
      <c r="D69" s="61"/>
      <c r="E69" s="61" t="s">
        <v>941</v>
      </c>
      <c r="F69" s="61" t="s">
        <v>30</v>
      </c>
      <c r="G69" s="61">
        <v>10</v>
      </c>
      <c r="H69" s="76"/>
      <c r="I69" s="44"/>
      <c r="J69" s="44"/>
      <c r="K69" s="44"/>
      <c r="L69" s="44"/>
    </row>
    <row r="70" spans="1:12" s="49" customFormat="1" ht="37.5" customHeight="1">
      <c r="A70" s="102">
        <v>65</v>
      </c>
      <c r="B70" s="61" t="s">
        <v>942</v>
      </c>
      <c r="C70" s="61" t="s">
        <v>943</v>
      </c>
      <c r="D70" s="61"/>
      <c r="E70" s="61" t="s">
        <v>944</v>
      </c>
      <c r="F70" s="61" t="s">
        <v>30</v>
      </c>
      <c r="G70" s="61">
        <v>12</v>
      </c>
      <c r="H70" s="76"/>
      <c r="I70" s="44"/>
      <c r="J70" s="44"/>
      <c r="K70" s="44"/>
      <c r="L70" s="44"/>
    </row>
    <row r="71" spans="1:12" s="49" customFormat="1" ht="27.75" customHeight="1">
      <c r="A71" s="102">
        <v>66</v>
      </c>
      <c r="B71" s="61" t="s">
        <v>945</v>
      </c>
      <c r="C71" s="61" t="s">
        <v>946</v>
      </c>
      <c r="D71" s="61"/>
      <c r="E71" s="61" t="s">
        <v>947</v>
      </c>
      <c r="F71" s="61" t="s">
        <v>30</v>
      </c>
      <c r="G71" s="61">
        <v>50</v>
      </c>
      <c r="H71" s="76"/>
      <c r="I71" s="44"/>
      <c r="J71" s="44"/>
      <c r="K71" s="44"/>
      <c r="L71" s="44"/>
    </row>
    <row r="72" spans="1:12" s="49" customFormat="1" ht="27.75" customHeight="1">
      <c r="A72" s="102">
        <v>67</v>
      </c>
      <c r="B72" s="61" t="s">
        <v>948</v>
      </c>
      <c r="C72" s="61" t="s">
        <v>949</v>
      </c>
      <c r="D72" s="61"/>
      <c r="E72" s="61" t="s">
        <v>950</v>
      </c>
      <c r="F72" s="61" t="s">
        <v>30</v>
      </c>
      <c r="G72" s="61">
        <v>1</v>
      </c>
      <c r="H72" s="76"/>
      <c r="I72" s="44"/>
      <c r="J72" s="44"/>
      <c r="K72" s="44"/>
      <c r="L72" s="44"/>
    </row>
    <row r="73" spans="1:12" s="49" customFormat="1" ht="27.75" customHeight="1">
      <c r="A73" s="102">
        <v>68</v>
      </c>
      <c r="B73" s="61" t="s">
        <v>951</v>
      </c>
      <c r="C73" s="61" t="s">
        <v>952</v>
      </c>
      <c r="D73" s="61"/>
      <c r="E73" s="61" t="s">
        <v>953</v>
      </c>
      <c r="F73" s="61" t="s">
        <v>30</v>
      </c>
      <c r="G73" s="61">
        <v>20</v>
      </c>
      <c r="H73" s="76"/>
      <c r="I73" s="44"/>
      <c r="J73" s="44"/>
      <c r="K73" s="44"/>
      <c r="L73" s="44"/>
    </row>
    <row r="74" spans="1:12" s="49" customFormat="1" ht="27.75" customHeight="1">
      <c r="A74" s="102">
        <v>69</v>
      </c>
      <c r="B74" s="61" t="s">
        <v>954</v>
      </c>
      <c r="C74" s="61" t="s">
        <v>955</v>
      </c>
      <c r="D74" s="61"/>
      <c r="E74" s="61" t="s">
        <v>956</v>
      </c>
      <c r="F74" s="61" t="s">
        <v>30</v>
      </c>
      <c r="G74" s="61">
        <v>4</v>
      </c>
      <c r="H74" s="76"/>
      <c r="I74" s="44"/>
      <c r="J74" s="44"/>
      <c r="K74" s="44"/>
      <c r="L74" s="44"/>
    </row>
    <row r="75" spans="1:12" s="49" customFormat="1" ht="27.75" customHeight="1">
      <c r="A75" s="102">
        <v>70</v>
      </c>
      <c r="B75" s="61" t="s">
        <v>957</v>
      </c>
      <c r="C75" s="61" t="s">
        <v>958</v>
      </c>
      <c r="D75" s="61"/>
      <c r="E75" s="61" t="s">
        <v>959</v>
      </c>
      <c r="F75" s="61" t="s">
        <v>30</v>
      </c>
      <c r="G75" s="61">
        <v>50</v>
      </c>
      <c r="H75" s="76"/>
      <c r="I75" s="44"/>
      <c r="J75" s="44"/>
      <c r="K75" s="44"/>
      <c r="L75" s="44"/>
    </row>
    <row r="76" spans="1:12" s="49" customFormat="1" ht="27.75" customHeight="1">
      <c r="A76" s="102">
        <v>71</v>
      </c>
      <c r="B76" s="61" t="s">
        <v>960</v>
      </c>
      <c r="C76" s="61" t="s">
        <v>961</v>
      </c>
      <c r="D76" s="61"/>
      <c r="E76" s="61" t="s">
        <v>962</v>
      </c>
      <c r="F76" s="61" t="s">
        <v>30</v>
      </c>
      <c r="G76" s="61">
        <v>2</v>
      </c>
      <c r="H76" s="76"/>
      <c r="I76" s="44"/>
      <c r="J76" s="44"/>
      <c r="K76" s="44"/>
      <c r="L76" s="44"/>
    </row>
    <row r="77" spans="1:12" s="49" customFormat="1" ht="27.75" customHeight="1">
      <c r="A77" s="102">
        <v>72</v>
      </c>
      <c r="B77" s="61" t="s">
        <v>963</v>
      </c>
      <c r="C77" s="61" t="s">
        <v>964</v>
      </c>
      <c r="D77" s="61"/>
      <c r="E77" s="61" t="s">
        <v>965</v>
      </c>
      <c r="F77" s="61" t="s">
        <v>30</v>
      </c>
      <c r="G77" s="61">
        <v>110</v>
      </c>
      <c r="H77" s="76"/>
      <c r="I77" s="44"/>
      <c r="J77" s="44"/>
      <c r="K77" s="44"/>
      <c r="L77" s="44"/>
    </row>
    <row r="78" spans="1:12" s="49" customFormat="1" ht="27.75" customHeight="1">
      <c r="A78" s="102">
        <v>73</v>
      </c>
      <c r="B78" s="61" t="s">
        <v>966</v>
      </c>
      <c r="C78" s="61" t="s">
        <v>967</v>
      </c>
      <c r="D78" s="61"/>
      <c r="E78" s="61" t="s">
        <v>968</v>
      </c>
      <c r="F78" s="61" t="s">
        <v>30</v>
      </c>
      <c r="G78" s="61">
        <v>4</v>
      </c>
      <c r="H78" s="76"/>
      <c r="I78" s="44"/>
      <c r="J78" s="44"/>
      <c r="K78" s="44"/>
      <c r="L78" s="44"/>
    </row>
    <row r="79" spans="1:12" s="49" customFormat="1" ht="27.75" customHeight="1">
      <c r="A79" s="102">
        <v>74</v>
      </c>
      <c r="B79" s="61" t="s">
        <v>969</v>
      </c>
      <c r="C79" s="61" t="s">
        <v>970</v>
      </c>
      <c r="D79" s="61"/>
      <c r="E79" s="61" t="s">
        <v>971</v>
      </c>
      <c r="F79" s="61" t="s">
        <v>30</v>
      </c>
      <c r="G79" s="61">
        <v>4</v>
      </c>
      <c r="H79" s="76"/>
      <c r="I79" s="44"/>
      <c r="J79" s="44"/>
      <c r="K79" s="44"/>
      <c r="L79" s="44"/>
    </row>
    <row r="80" spans="1:12" s="49" customFormat="1" ht="27.75" customHeight="1">
      <c r="A80" s="102">
        <v>75</v>
      </c>
      <c r="B80" s="61" t="s">
        <v>972</v>
      </c>
      <c r="C80" s="61" t="s">
        <v>973</v>
      </c>
      <c r="D80" s="61"/>
      <c r="E80" s="61" t="s">
        <v>974</v>
      </c>
      <c r="F80" s="61" t="s">
        <v>30</v>
      </c>
      <c r="G80" s="61">
        <v>10</v>
      </c>
      <c r="H80" s="76"/>
      <c r="I80" s="44"/>
      <c r="J80" s="44"/>
      <c r="K80" s="44"/>
      <c r="L80" s="44"/>
    </row>
    <row r="81" spans="1:12" s="49" customFormat="1" ht="27.75" customHeight="1">
      <c r="A81" s="102">
        <v>76</v>
      </c>
      <c r="B81" s="61" t="s">
        <v>975</v>
      </c>
      <c r="C81" s="61" t="s">
        <v>976</v>
      </c>
      <c r="D81" s="61"/>
      <c r="E81" s="61" t="s">
        <v>977</v>
      </c>
      <c r="F81" s="61" t="s">
        <v>30</v>
      </c>
      <c r="G81" s="61">
        <v>1</v>
      </c>
      <c r="H81" s="76"/>
      <c r="I81" s="44"/>
      <c r="J81" s="44"/>
      <c r="K81" s="44"/>
      <c r="L81" s="44"/>
    </row>
    <row r="82" spans="1:12" s="49" customFormat="1" ht="27.75" customHeight="1">
      <c r="A82" s="102">
        <v>77</v>
      </c>
      <c r="B82" s="61" t="s">
        <v>978</v>
      </c>
      <c r="C82" s="61" t="s">
        <v>979</v>
      </c>
      <c r="D82" s="61"/>
      <c r="E82" s="61" t="s">
        <v>980</v>
      </c>
      <c r="F82" s="61" t="s">
        <v>30</v>
      </c>
      <c r="G82" s="61">
        <v>2</v>
      </c>
      <c r="H82" s="76"/>
      <c r="I82" s="44"/>
      <c r="J82" s="44"/>
      <c r="K82" s="44"/>
      <c r="L82" s="44"/>
    </row>
    <row r="83" spans="1:12" s="49" customFormat="1" ht="27.75" customHeight="1">
      <c r="A83" s="102">
        <v>78</v>
      </c>
      <c r="B83" s="61" t="s">
        <v>981</v>
      </c>
      <c r="C83" s="61" t="s">
        <v>982</v>
      </c>
      <c r="D83" s="61"/>
      <c r="E83" s="61" t="s">
        <v>983</v>
      </c>
      <c r="F83" s="61" t="s">
        <v>30</v>
      </c>
      <c r="G83" s="61">
        <v>2</v>
      </c>
      <c r="H83" s="76"/>
      <c r="I83" s="44"/>
      <c r="J83" s="44"/>
      <c r="K83" s="44"/>
      <c r="L83" s="44"/>
    </row>
    <row r="84" spans="1:12" s="49" customFormat="1" ht="27.75" customHeight="1">
      <c r="A84" s="102">
        <v>79</v>
      </c>
      <c r="B84" s="61" t="s">
        <v>984</v>
      </c>
      <c r="C84" s="61" t="s">
        <v>985</v>
      </c>
      <c r="D84" s="61"/>
      <c r="E84" s="61" t="s">
        <v>986</v>
      </c>
      <c r="F84" s="61" t="s">
        <v>30</v>
      </c>
      <c r="G84" s="61">
        <v>1</v>
      </c>
      <c r="H84" s="76"/>
      <c r="I84" s="44"/>
      <c r="J84" s="44"/>
      <c r="K84" s="44"/>
      <c r="L84" s="44"/>
    </row>
    <row r="85" spans="1:12" s="49" customFormat="1" ht="27.75" customHeight="1">
      <c r="A85" s="102">
        <v>80</v>
      </c>
      <c r="B85" s="61" t="s">
        <v>987</v>
      </c>
      <c r="C85" s="61" t="s">
        <v>988</v>
      </c>
      <c r="D85" s="61"/>
      <c r="E85" s="61" t="s">
        <v>989</v>
      </c>
      <c r="F85" s="61" t="s">
        <v>30</v>
      </c>
      <c r="G85" s="61">
        <v>6</v>
      </c>
      <c r="H85" s="76"/>
      <c r="I85" s="44"/>
      <c r="J85" s="44"/>
      <c r="K85" s="44"/>
      <c r="L85" s="44"/>
    </row>
    <row r="86" spans="1:12" s="49" customFormat="1" ht="27.75" customHeight="1">
      <c r="A86" s="102">
        <v>81</v>
      </c>
      <c r="B86" s="61" t="s">
        <v>990</v>
      </c>
      <c r="C86" s="61" t="s">
        <v>991</v>
      </c>
      <c r="D86" s="61"/>
      <c r="E86" s="61" t="s">
        <v>992</v>
      </c>
      <c r="F86" s="61" t="s">
        <v>30</v>
      </c>
      <c r="G86" s="61">
        <v>32</v>
      </c>
      <c r="H86" s="76"/>
      <c r="I86" s="44"/>
      <c r="J86" s="44"/>
      <c r="K86" s="44"/>
      <c r="L86" s="44"/>
    </row>
    <row r="87" spans="1:12" s="49" customFormat="1" ht="27.75" customHeight="1">
      <c r="A87" s="102">
        <v>82</v>
      </c>
      <c r="B87" s="61" t="s">
        <v>993</v>
      </c>
      <c r="C87" s="61" t="s">
        <v>994</v>
      </c>
      <c r="D87" s="61"/>
      <c r="E87" s="61" t="s">
        <v>995</v>
      </c>
      <c r="F87" s="61" t="s">
        <v>30</v>
      </c>
      <c r="G87" s="61">
        <v>4</v>
      </c>
      <c r="H87" s="76"/>
      <c r="I87" s="44"/>
      <c r="J87" s="44"/>
      <c r="K87" s="44"/>
      <c r="L87" s="44"/>
    </row>
    <row r="88" spans="1:12" s="49" customFormat="1" ht="27.75" customHeight="1">
      <c r="A88" s="102">
        <v>83</v>
      </c>
      <c r="B88" s="61" t="s">
        <v>996</v>
      </c>
      <c r="C88" s="61" t="s">
        <v>997</v>
      </c>
      <c r="D88" s="61"/>
      <c r="E88" s="61" t="s">
        <v>998</v>
      </c>
      <c r="F88" s="61" t="s">
        <v>30</v>
      </c>
      <c r="G88" s="61">
        <v>2</v>
      </c>
      <c r="H88" s="76"/>
      <c r="I88" s="44"/>
      <c r="J88" s="44"/>
      <c r="K88" s="44"/>
      <c r="L88" s="44"/>
    </row>
    <row r="89" spans="1:12" s="49" customFormat="1" ht="27.75" customHeight="1">
      <c r="A89" s="102">
        <v>84</v>
      </c>
      <c r="B89" s="61" t="s">
        <v>999</v>
      </c>
      <c r="C89" s="61" t="s">
        <v>1000</v>
      </c>
      <c r="D89" s="61"/>
      <c r="E89" s="61" t="s">
        <v>1001</v>
      </c>
      <c r="F89" s="61" t="s">
        <v>30</v>
      </c>
      <c r="G89" s="61">
        <v>6</v>
      </c>
      <c r="H89" s="76"/>
      <c r="I89" s="44"/>
      <c r="J89" s="44"/>
      <c r="K89" s="44"/>
      <c r="L89" s="44"/>
    </row>
    <row r="90" spans="1:12" s="49" customFormat="1" ht="27.75" customHeight="1">
      <c r="A90" s="102">
        <v>85</v>
      </c>
      <c r="B90" s="61" t="s">
        <v>1002</v>
      </c>
      <c r="C90" s="61" t="s">
        <v>1003</v>
      </c>
      <c r="D90" s="61"/>
      <c r="E90" s="61" t="s">
        <v>1004</v>
      </c>
      <c r="F90" s="61" t="s">
        <v>30</v>
      </c>
      <c r="G90" s="61">
        <v>2</v>
      </c>
      <c r="H90" s="76"/>
      <c r="I90" s="44"/>
      <c r="J90" s="44"/>
      <c r="K90" s="44"/>
      <c r="L90" s="44"/>
    </row>
    <row r="91" spans="1:12" s="49" customFormat="1" ht="27.75" customHeight="1">
      <c r="A91" s="102">
        <v>86</v>
      </c>
      <c r="B91" s="61" t="s">
        <v>1005</v>
      </c>
      <c r="C91" s="61" t="s">
        <v>1006</v>
      </c>
      <c r="D91" s="61"/>
      <c r="E91" s="61" t="s">
        <v>1007</v>
      </c>
      <c r="F91" s="61" t="s">
        <v>30</v>
      </c>
      <c r="G91" s="61">
        <v>10</v>
      </c>
      <c r="H91" s="76"/>
      <c r="I91" s="44"/>
      <c r="J91" s="44"/>
      <c r="K91" s="44"/>
      <c r="L91" s="44"/>
    </row>
    <row r="92" spans="1:12" s="49" customFormat="1" ht="27.75" customHeight="1">
      <c r="A92" s="102">
        <v>87</v>
      </c>
      <c r="B92" s="61" t="s">
        <v>1008</v>
      </c>
      <c r="C92" s="61" t="s">
        <v>1009</v>
      </c>
      <c r="D92" s="61"/>
      <c r="E92" s="61" t="s">
        <v>1010</v>
      </c>
      <c r="F92" s="61" t="s">
        <v>30</v>
      </c>
      <c r="G92" s="61">
        <v>2</v>
      </c>
      <c r="H92" s="76"/>
      <c r="I92" s="44"/>
      <c r="J92" s="44"/>
      <c r="K92" s="44"/>
      <c r="L92" s="44"/>
    </row>
    <row r="93" spans="1:12" s="49" customFormat="1" ht="27.75" customHeight="1">
      <c r="A93" s="102">
        <v>88</v>
      </c>
      <c r="B93" s="61" t="s">
        <v>1011</v>
      </c>
      <c r="C93" s="61" t="s">
        <v>1012</v>
      </c>
      <c r="D93" s="61"/>
      <c r="E93" s="61" t="s">
        <v>1013</v>
      </c>
      <c r="F93" s="61" t="s">
        <v>30</v>
      </c>
      <c r="G93" s="61">
        <v>2</v>
      </c>
      <c r="H93" s="76"/>
      <c r="I93" s="44"/>
      <c r="J93" s="44"/>
      <c r="K93" s="44"/>
      <c r="L93" s="44"/>
    </row>
    <row r="94" spans="1:12" s="49" customFormat="1" ht="37.5" customHeight="1">
      <c r="A94" s="102">
        <v>89</v>
      </c>
      <c r="B94" s="61" t="s">
        <v>1014</v>
      </c>
      <c r="C94" s="61" t="s">
        <v>1015</v>
      </c>
      <c r="D94" s="61"/>
      <c r="E94" s="61" t="s">
        <v>1016</v>
      </c>
      <c r="F94" s="61" t="s">
        <v>30</v>
      </c>
      <c r="G94" s="61">
        <v>1</v>
      </c>
      <c r="H94" s="76"/>
      <c r="I94" s="44"/>
      <c r="J94" s="44"/>
      <c r="K94" s="44"/>
      <c r="L94" s="44"/>
    </row>
    <row r="95" spans="1:12" s="49" customFormat="1" ht="37.5" customHeight="1">
      <c r="A95" s="102">
        <v>90</v>
      </c>
      <c r="B95" s="61" t="s">
        <v>1017</v>
      </c>
      <c r="C95" s="61" t="s">
        <v>1018</v>
      </c>
      <c r="D95" s="61"/>
      <c r="E95" s="61" t="s">
        <v>1019</v>
      </c>
      <c r="F95" s="61" t="s">
        <v>30</v>
      </c>
      <c r="G95" s="61">
        <v>1</v>
      </c>
      <c r="H95" s="76"/>
      <c r="I95" s="44"/>
      <c r="J95" s="44"/>
      <c r="K95" s="44"/>
      <c r="L95" s="44"/>
    </row>
    <row r="96" spans="1:12" s="49" customFormat="1" ht="37.5" customHeight="1">
      <c r="A96" s="102">
        <v>91</v>
      </c>
      <c r="B96" s="61" t="s">
        <v>1020</v>
      </c>
      <c r="C96" s="61" t="s">
        <v>1021</v>
      </c>
      <c r="D96" s="61"/>
      <c r="E96" s="61" t="s">
        <v>1022</v>
      </c>
      <c r="F96" s="61" t="s">
        <v>30</v>
      </c>
      <c r="G96" s="61">
        <v>1</v>
      </c>
      <c r="H96" s="76"/>
      <c r="I96" s="44"/>
      <c r="J96" s="44"/>
      <c r="K96" s="44"/>
      <c r="L96" s="44"/>
    </row>
    <row r="97" spans="1:12" s="49" customFormat="1" ht="37.5" customHeight="1">
      <c r="A97" s="102">
        <v>92</v>
      </c>
      <c r="B97" s="61" t="s">
        <v>1023</v>
      </c>
      <c r="C97" s="61" t="s">
        <v>1024</v>
      </c>
      <c r="D97" s="61"/>
      <c r="E97" s="61" t="s">
        <v>1025</v>
      </c>
      <c r="F97" s="61" t="s">
        <v>30</v>
      </c>
      <c r="G97" s="61">
        <v>1</v>
      </c>
      <c r="H97" s="76"/>
      <c r="I97" s="44"/>
      <c r="J97" s="44"/>
      <c r="K97" s="44"/>
      <c r="L97" s="44"/>
    </row>
    <row r="98" spans="1:12" s="49" customFormat="1" ht="37.5" customHeight="1">
      <c r="A98" s="102">
        <v>93</v>
      </c>
      <c r="B98" s="61" t="s">
        <v>1026</v>
      </c>
      <c r="C98" s="61" t="s">
        <v>1027</v>
      </c>
      <c r="D98" s="61"/>
      <c r="E98" s="61" t="s">
        <v>1028</v>
      </c>
      <c r="F98" s="61" t="s">
        <v>30</v>
      </c>
      <c r="G98" s="61">
        <v>12</v>
      </c>
      <c r="H98" s="76"/>
      <c r="I98" s="44"/>
      <c r="J98" s="44"/>
      <c r="K98" s="44"/>
      <c r="L98" s="44"/>
    </row>
    <row r="99" spans="1:12" s="49" customFormat="1" ht="37.5" customHeight="1">
      <c r="A99" s="102">
        <v>94</v>
      </c>
      <c r="B99" s="61" t="s">
        <v>1029</v>
      </c>
      <c r="C99" s="61" t="s">
        <v>1030</v>
      </c>
      <c r="D99" s="61"/>
      <c r="E99" s="61" t="s">
        <v>1031</v>
      </c>
      <c r="F99" s="61" t="s">
        <v>30</v>
      </c>
      <c r="G99" s="61">
        <v>4</v>
      </c>
      <c r="H99" s="76"/>
      <c r="I99" s="44"/>
      <c r="J99" s="44"/>
      <c r="K99" s="44"/>
      <c r="L99" s="44"/>
    </row>
    <row r="100" spans="1:12" s="49" customFormat="1" ht="37.5" customHeight="1">
      <c r="A100" s="102">
        <v>95</v>
      </c>
      <c r="B100" s="61" t="s">
        <v>1032</v>
      </c>
      <c r="C100" s="61" t="s">
        <v>1033</v>
      </c>
      <c r="D100" s="61"/>
      <c r="E100" s="61" t="s">
        <v>1034</v>
      </c>
      <c r="F100" s="61" t="s">
        <v>30</v>
      </c>
      <c r="G100" s="61">
        <v>10</v>
      </c>
      <c r="H100" s="76"/>
      <c r="I100" s="44"/>
      <c r="J100" s="44"/>
      <c r="K100" s="44"/>
      <c r="L100" s="44"/>
    </row>
    <row r="101" spans="1:12" s="49" customFormat="1" ht="37.5" customHeight="1">
      <c r="A101" s="102">
        <v>96</v>
      </c>
      <c r="B101" s="61" t="s">
        <v>1035</v>
      </c>
      <c r="C101" s="61" t="s">
        <v>1036</v>
      </c>
      <c r="D101" s="61"/>
      <c r="E101" s="61" t="s">
        <v>1037</v>
      </c>
      <c r="F101" s="61" t="s">
        <v>30</v>
      </c>
      <c r="G101" s="61">
        <v>6</v>
      </c>
      <c r="H101" s="76"/>
      <c r="I101" s="44"/>
      <c r="J101" s="44"/>
      <c r="K101" s="44"/>
      <c r="L101" s="44"/>
    </row>
    <row r="102" spans="1:12" s="49" customFormat="1" ht="27.75" customHeight="1">
      <c r="A102" s="102">
        <v>97</v>
      </c>
      <c r="B102" s="61" t="s">
        <v>1038</v>
      </c>
      <c r="C102" s="61" t="s">
        <v>979</v>
      </c>
      <c r="D102" s="61"/>
      <c r="E102" s="61" t="s">
        <v>1039</v>
      </c>
      <c r="F102" s="61" t="s">
        <v>30</v>
      </c>
      <c r="G102" s="61">
        <v>2</v>
      </c>
      <c r="H102" s="76"/>
      <c r="I102" s="44"/>
      <c r="J102" s="44"/>
      <c r="K102" s="44"/>
      <c r="L102" s="44"/>
    </row>
    <row r="103" spans="1:12" s="49" customFormat="1" ht="27.75" customHeight="1">
      <c r="A103" s="102">
        <v>98</v>
      </c>
      <c r="B103" s="61" t="s">
        <v>1040</v>
      </c>
      <c r="C103" s="61" t="s">
        <v>1041</v>
      </c>
      <c r="D103" s="61"/>
      <c r="E103" s="61" t="s">
        <v>1042</v>
      </c>
      <c r="F103" s="61" t="s">
        <v>30</v>
      </c>
      <c r="G103" s="61">
        <v>3</v>
      </c>
      <c r="H103" s="76"/>
      <c r="I103" s="44"/>
      <c r="J103" s="44"/>
      <c r="K103" s="44"/>
      <c r="L103" s="44"/>
    </row>
    <row r="104" spans="1:12" s="49" customFormat="1" ht="27.75" customHeight="1">
      <c r="A104" s="102">
        <v>99</v>
      </c>
      <c r="B104" s="61" t="s">
        <v>1043</v>
      </c>
      <c r="C104" s="61" t="s">
        <v>1044</v>
      </c>
      <c r="D104" s="61"/>
      <c r="E104" s="61" t="s">
        <v>1045</v>
      </c>
      <c r="F104" s="61" t="s">
        <v>30</v>
      </c>
      <c r="G104" s="61">
        <v>2</v>
      </c>
      <c r="H104" s="76"/>
      <c r="I104" s="44"/>
      <c r="J104" s="44"/>
      <c r="K104" s="44"/>
      <c r="L104" s="44"/>
    </row>
    <row r="105" spans="1:12" s="49" customFormat="1" ht="27.75" customHeight="1">
      <c r="A105" s="102">
        <v>100</v>
      </c>
      <c r="B105" s="61" t="s">
        <v>1046</v>
      </c>
      <c r="C105" s="61" t="s">
        <v>1047</v>
      </c>
      <c r="D105" s="61"/>
      <c r="E105" s="61" t="s">
        <v>1048</v>
      </c>
      <c r="F105" s="61" t="s">
        <v>30</v>
      </c>
      <c r="G105" s="61">
        <v>2</v>
      </c>
      <c r="H105" s="76"/>
      <c r="I105" s="44"/>
      <c r="J105" s="44"/>
      <c r="K105" s="44"/>
      <c r="L105" s="44"/>
    </row>
    <row r="106" spans="1:12" s="49" customFormat="1" ht="27.75" customHeight="1">
      <c r="A106" s="102">
        <v>101</v>
      </c>
      <c r="B106" s="61" t="s">
        <v>1049</v>
      </c>
      <c r="C106" s="61" t="s">
        <v>1050</v>
      </c>
      <c r="D106" s="61"/>
      <c r="E106" s="61" t="s">
        <v>1051</v>
      </c>
      <c r="F106" s="61" t="s">
        <v>30</v>
      </c>
      <c r="G106" s="61">
        <v>1</v>
      </c>
      <c r="H106" s="76"/>
      <c r="I106" s="44"/>
      <c r="J106" s="44"/>
      <c r="K106" s="44"/>
      <c r="L106" s="44"/>
    </row>
    <row r="107" spans="1:12" s="49" customFormat="1" ht="27.75" customHeight="1">
      <c r="A107" s="102">
        <v>102</v>
      </c>
      <c r="B107" s="61" t="s">
        <v>1052</v>
      </c>
      <c r="C107" s="61" t="s">
        <v>1053</v>
      </c>
      <c r="D107" s="61"/>
      <c r="E107" s="61" t="s">
        <v>1054</v>
      </c>
      <c r="F107" s="61" t="s">
        <v>30</v>
      </c>
      <c r="G107" s="61">
        <v>1</v>
      </c>
      <c r="H107" s="76"/>
      <c r="I107" s="44"/>
      <c r="J107" s="44"/>
      <c r="K107" s="44"/>
      <c r="L107" s="44"/>
    </row>
    <row r="108" spans="1:12" s="49" customFormat="1" ht="27.75" customHeight="1">
      <c r="A108" s="102">
        <v>103</v>
      </c>
      <c r="B108" s="61" t="s">
        <v>1055</v>
      </c>
      <c r="C108" s="61" t="s">
        <v>1056</v>
      </c>
      <c r="D108" s="61"/>
      <c r="E108" s="61" t="s">
        <v>1057</v>
      </c>
      <c r="F108" s="61" t="s">
        <v>30</v>
      </c>
      <c r="G108" s="61">
        <v>2</v>
      </c>
      <c r="H108" s="76"/>
      <c r="I108" s="44"/>
      <c r="J108" s="44"/>
      <c r="K108" s="44"/>
      <c r="L108" s="44"/>
    </row>
    <row r="109" spans="1:12" s="49" customFormat="1" ht="27.75" customHeight="1">
      <c r="A109" s="102">
        <v>104</v>
      </c>
      <c r="B109" s="61" t="s">
        <v>1058</v>
      </c>
      <c r="C109" s="61" t="s">
        <v>1059</v>
      </c>
      <c r="D109" s="61"/>
      <c r="E109" s="61" t="s">
        <v>1060</v>
      </c>
      <c r="F109" s="61" t="s">
        <v>30</v>
      </c>
      <c r="G109" s="61">
        <v>1</v>
      </c>
      <c r="H109" s="76"/>
      <c r="I109" s="44"/>
      <c r="J109" s="44"/>
      <c r="K109" s="44"/>
      <c r="L109" s="44"/>
    </row>
    <row r="110" spans="1:12" s="49" customFormat="1" ht="27.75" customHeight="1">
      <c r="A110" s="102">
        <v>105</v>
      </c>
      <c r="B110" s="61" t="s">
        <v>1061</v>
      </c>
      <c r="C110" s="61" t="s">
        <v>1062</v>
      </c>
      <c r="D110" s="61"/>
      <c r="E110" s="61" t="s">
        <v>1063</v>
      </c>
      <c r="F110" s="61" t="s">
        <v>30</v>
      </c>
      <c r="G110" s="61">
        <v>2</v>
      </c>
      <c r="H110" s="76"/>
      <c r="I110" s="44"/>
      <c r="J110" s="44"/>
      <c r="K110" s="44"/>
      <c r="L110" s="44"/>
    </row>
    <row r="111" spans="1:12" s="49" customFormat="1" ht="27.75" customHeight="1">
      <c r="A111" s="102">
        <v>106</v>
      </c>
      <c r="B111" s="61" t="s">
        <v>1064</v>
      </c>
      <c r="C111" s="61" t="s">
        <v>1065</v>
      </c>
      <c r="D111" s="61"/>
      <c r="E111" s="61" t="s">
        <v>1066</v>
      </c>
      <c r="F111" s="61" t="s">
        <v>30</v>
      </c>
      <c r="G111" s="61">
        <v>2</v>
      </c>
      <c r="H111" s="76"/>
      <c r="I111" s="44"/>
      <c r="J111" s="44"/>
      <c r="K111" s="44"/>
      <c r="L111" s="44"/>
    </row>
    <row r="112" spans="1:12" s="49" customFormat="1" ht="27.75" customHeight="1">
      <c r="A112" s="102">
        <v>107</v>
      </c>
      <c r="B112" s="61" t="s">
        <v>1067</v>
      </c>
      <c r="C112" s="61" t="s">
        <v>1068</v>
      </c>
      <c r="D112" s="61"/>
      <c r="E112" s="61" t="s">
        <v>1069</v>
      </c>
      <c r="F112" s="61" t="s">
        <v>30</v>
      </c>
      <c r="G112" s="61">
        <v>1</v>
      </c>
      <c r="H112" s="76"/>
      <c r="I112" s="44"/>
      <c r="J112" s="44"/>
      <c r="K112" s="44"/>
      <c r="L112" s="44"/>
    </row>
    <row r="113" spans="1:12" s="49" customFormat="1" ht="27.75" customHeight="1">
      <c r="A113" s="102">
        <v>108</v>
      </c>
      <c r="B113" s="61" t="s">
        <v>1070</v>
      </c>
      <c r="C113" s="61" t="s">
        <v>1071</v>
      </c>
      <c r="D113" s="61"/>
      <c r="E113" s="61" t="s">
        <v>1072</v>
      </c>
      <c r="F113" s="61" t="s">
        <v>30</v>
      </c>
      <c r="G113" s="61">
        <v>1</v>
      </c>
      <c r="H113" s="76"/>
      <c r="I113" s="44"/>
      <c r="J113" s="44"/>
      <c r="K113" s="44"/>
      <c r="L113" s="44"/>
    </row>
    <row r="114" spans="1:12" s="49" customFormat="1" ht="27.75" customHeight="1">
      <c r="A114" s="102">
        <v>109</v>
      </c>
      <c r="B114" s="61" t="s">
        <v>1073</v>
      </c>
      <c r="C114" s="61" t="s">
        <v>1071</v>
      </c>
      <c r="D114" s="61"/>
      <c r="E114" s="61" t="s">
        <v>1074</v>
      </c>
      <c r="F114" s="61" t="s">
        <v>30</v>
      </c>
      <c r="G114" s="61">
        <v>1</v>
      </c>
      <c r="H114" s="76"/>
      <c r="I114" s="44"/>
      <c r="J114" s="44"/>
      <c r="K114" s="44"/>
      <c r="L114" s="44"/>
    </row>
    <row r="115" spans="1:12" s="49" customFormat="1" ht="27.75" customHeight="1">
      <c r="A115" s="102">
        <v>110</v>
      </c>
      <c r="B115" s="61" t="s">
        <v>1075</v>
      </c>
      <c r="C115" s="61" t="s">
        <v>1076</v>
      </c>
      <c r="D115" s="61"/>
      <c r="E115" s="61" t="s">
        <v>1077</v>
      </c>
      <c r="F115" s="61" t="s">
        <v>30</v>
      </c>
      <c r="G115" s="61">
        <v>40</v>
      </c>
      <c r="H115" s="76"/>
      <c r="I115" s="44"/>
      <c r="J115" s="44"/>
      <c r="K115" s="44"/>
      <c r="L115" s="44"/>
    </row>
    <row r="116" spans="1:12" s="49" customFormat="1" ht="27.75" customHeight="1">
      <c r="A116" s="102">
        <v>111</v>
      </c>
      <c r="B116" s="61" t="s">
        <v>1078</v>
      </c>
      <c r="C116" s="61" t="s">
        <v>1079</v>
      </c>
      <c r="D116" s="61"/>
      <c r="E116" s="61" t="s">
        <v>1080</v>
      </c>
      <c r="F116" s="61" t="s">
        <v>30</v>
      </c>
      <c r="G116" s="61">
        <v>5</v>
      </c>
      <c r="H116" s="76"/>
      <c r="I116" s="44"/>
      <c r="J116" s="44"/>
      <c r="K116" s="44"/>
      <c r="L116" s="44"/>
    </row>
    <row r="117" spans="1:12" s="49" customFormat="1" ht="27.75" customHeight="1">
      <c r="A117" s="102">
        <v>112</v>
      </c>
      <c r="B117" s="61" t="s">
        <v>1081</v>
      </c>
      <c r="C117" s="61" t="s">
        <v>1082</v>
      </c>
      <c r="D117" s="61"/>
      <c r="E117" s="61" t="s">
        <v>1083</v>
      </c>
      <c r="F117" s="61" t="s">
        <v>30</v>
      </c>
      <c r="G117" s="61">
        <v>6</v>
      </c>
      <c r="H117" s="76"/>
      <c r="I117" s="44"/>
      <c r="J117" s="44"/>
      <c r="K117" s="44"/>
      <c r="L117" s="44"/>
    </row>
    <row r="118" spans="1:12" s="49" customFormat="1" ht="27.75" customHeight="1">
      <c r="A118" s="102">
        <v>113</v>
      </c>
      <c r="B118" s="61" t="s">
        <v>1084</v>
      </c>
      <c r="C118" s="61" t="s">
        <v>1085</v>
      </c>
      <c r="D118" s="61"/>
      <c r="E118" s="61" t="s">
        <v>1086</v>
      </c>
      <c r="F118" s="61" t="s">
        <v>30</v>
      </c>
      <c r="G118" s="61">
        <v>4</v>
      </c>
      <c r="H118" s="76"/>
      <c r="I118" s="44"/>
      <c r="J118" s="44"/>
      <c r="K118" s="44"/>
      <c r="L118" s="44"/>
    </row>
    <row r="119" spans="1:12" s="49" customFormat="1" ht="27.75" customHeight="1">
      <c r="A119" s="102">
        <v>114</v>
      </c>
      <c r="B119" s="61" t="s">
        <v>1087</v>
      </c>
      <c r="C119" s="61" t="s">
        <v>1088</v>
      </c>
      <c r="D119" s="61"/>
      <c r="E119" s="61" t="s">
        <v>1089</v>
      </c>
      <c r="F119" s="61" t="s">
        <v>30</v>
      </c>
      <c r="G119" s="61">
        <v>2</v>
      </c>
      <c r="H119" s="76"/>
      <c r="I119" s="44"/>
      <c r="J119" s="44"/>
      <c r="K119" s="44"/>
      <c r="L119" s="44"/>
    </row>
    <row r="120" spans="1:12" s="49" customFormat="1" ht="27.75" customHeight="1">
      <c r="A120" s="102">
        <v>115</v>
      </c>
      <c r="B120" s="61" t="s">
        <v>1090</v>
      </c>
      <c r="C120" s="61" t="s">
        <v>1091</v>
      </c>
      <c r="D120" s="61"/>
      <c r="E120" s="61" t="s">
        <v>1092</v>
      </c>
      <c r="F120" s="61" t="s">
        <v>30</v>
      </c>
      <c r="G120" s="61">
        <v>16</v>
      </c>
      <c r="H120" s="76"/>
      <c r="I120" s="44"/>
      <c r="J120" s="44"/>
      <c r="K120" s="44"/>
      <c r="L120" s="44"/>
    </row>
    <row r="121" spans="1:12" s="49" customFormat="1" ht="27.75" customHeight="1">
      <c r="A121" s="102">
        <v>116</v>
      </c>
      <c r="B121" s="61" t="s">
        <v>1093</v>
      </c>
      <c r="C121" s="61" t="s">
        <v>1094</v>
      </c>
      <c r="D121" s="61"/>
      <c r="E121" s="61" t="s">
        <v>1095</v>
      </c>
      <c r="F121" s="61" t="s">
        <v>30</v>
      </c>
      <c r="G121" s="61">
        <v>2</v>
      </c>
      <c r="H121" s="76"/>
      <c r="I121" s="44"/>
      <c r="J121" s="44"/>
      <c r="K121" s="44"/>
      <c r="L121" s="44"/>
    </row>
    <row r="122" spans="1:12" s="49" customFormat="1" ht="27.75" customHeight="1">
      <c r="A122" s="102">
        <v>117</v>
      </c>
      <c r="B122" s="61" t="s">
        <v>1096</v>
      </c>
      <c r="C122" s="61" t="s">
        <v>1097</v>
      </c>
      <c r="D122" s="61"/>
      <c r="E122" s="61" t="s">
        <v>1098</v>
      </c>
      <c r="F122" s="61" t="s">
        <v>30</v>
      </c>
      <c r="G122" s="61">
        <v>2</v>
      </c>
      <c r="H122" s="76"/>
      <c r="I122" s="44"/>
      <c r="J122" s="44"/>
      <c r="K122" s="44"/>
      <c r="L122" s="44"/>
    </row>
    <row r="123" spans="1:12" s="49" customFormat="1" ht="27.75" customHeight="1">
      <c r="A123" s="102">
        <v>118</v>
      </c>
      <c r="B123" s="61" t="s">
        <v>1099</v>
      </c>
      <c r="C123" s="61" t="s">
        <v>1100</v>
      </c>
      <c r="D123" s="61"/>
      <c r="E123" s="61" t="s">
        <v>1101</v>
      </c>
      <c r="F123" s="61" t="s">
        <v>30</v>
      </c>
      <c r="G123" s="61">
        <v>2</v>
      </c>
      <c r="H123" s="76"/>
      <c r="I123" s="44"/>
      <c r="J123" s="44"/>
      <c r="K123" s="44"/>
      <c r="L123" s="44"/>
    </row>
    <row r="124" spans="1:12" s="49" customFormat="1" ht="27.75" customHeight="1">
      <c r="A124" s="102">
        <v>119</v>
      </c>
      <c r="B124" s="61" t="s">
        <v>1102</v>
      </c>
      <c r="C124" s="61" t="s">
        <v>1103</v>
      </c>
      <c r="D124" s="61"/>
      <c r="E124" s="61" t="s">
        <v>1104</v>
      </c>
      <c r="F124" s="61" t="s">
        <v>30</v>
      </c>
      <c r="G124" s="61">
        <v>10</v>
      </c>
      <c r="H124" s="76"/>
      <c r="I124" s="44"/>
      <c r="J124" s="44"/>
      <c r="K124" s="44"/>
      <c r="L124" s="44"/>
    </row>
    <row r="125" spans="1:12" s="49" customFormat="1" ht="27.75" customHeight="1">
      <c r="A125" s="102">
        <v>120</v>
      </c>
      <c r="B125" s="61" t="s">
        <v>1105</v>
      </c>
      <c r="C125" s="61" t="s">
        <v>1106</v>
      </c>
      <c r="D125" s="61"/>
      <c r="E125" s="61" t="s">
        <v>1107</v>
      </c>
      <c r="F125" s="61" t="s">
        <v>30</v>
      </c>
      <c r="G125" s="61">
        <v>10</v>
      </c>
      <c r="H125" s="76"/>
      <c r="I125" s="44"/>
      <c r="J125" s="44"/>
      <c r="K125" s="44"/>
      <c r="L125" s="44"/>
    </row>
    <row r="126" spans="1:12" s="49" customFormat="1" ht="27.75" customHeight="1">
      <c r="A126" s="102">
        <v>121</v>
      </c>
      <c r="B126" s="61" t="s">
        <v>1108</v>
      </c>
      <c r="C126" s="61" t="s">
        <v>1109</v>
      </c>
      <c r="D126" s="61"/>
      <c r="E126" s="61" t="s">
        <v>1110</v>
      </c>
      <c r="F126" s="61" t="s">
        <v>30</v>
      </c>
      <c r="G126" s="61">
        <v>6</v>
      </c>
      <c r="H126" s="76"/>
      <c r="I126" s="44"/>
      <c r="J126" s="44"/>
      <c r="K126" s="44"/>
      <c r="L126" s="44"/>
    </row>
    <row r="127" spans="1:12" s="49" customFormat="1" ht="27.75" customHeight="1">
      <c r="A127" s="102">
        <v>122</v>
      </c>
      <c r="B127" s="61" t="s">
        <v>1111</v>
      </c>
      <c r="C127" s="61" t="s">
        <v>1112</v>
      </c>
      <c r="D127" s="61"/>
      <c r="E127" s="61" t="s">
        <v>1113</v>
      </c>
      <c r="F127" s="61" t="s">
        <v>30</v>
      </c>
      <c r="G127" s="61">
        <v>1</v>
      </c>
      <c r="H127" s="76"/>
      <c r="I127" s="44"/>
      <c r="J127" s="44"/>
      <c r="K127" s="44"/>
      <c r="L127" s="44"/>
    </row>
    <row r="128" spans="1:12" s="49" customFormat="1" ht="27.75" customHeight="1">
      <c r="A128" s="102">
        <v>123</v>
      </c>
      <c r="B128" s="61" t="s">
        <v>1114</v>
      </c>
      <c r="C128" s="61" t="s">
        <v>1115</v>
      </c>
      <c r="D128" s="61"/>
      <c r="E128" s="61" t="s">
        <v>1116</v>
      </c>
      <c r="F128" s="61" t="s">
        <v>30</v>
      </c>
      <c r="G128" s="61">
        <v>2</v>
      </c>
      <c r="H128" s="76"/>
      <c r="I128" s="44"/>
      <c r="J128" s="44"/>
      <c r="K128" s="44"/>
      <c r="L128" s="44"/>
    </row>
    <row r="129" spans="1:12" s="49" customFormat="1" ht="27.75" customHeight="1">
      <c r="A129" s="102">
        <v>124</v>
      </c>
      <c r="B129" s="61" t="s">
        <v>1117</v>
      </c>
      <c r="C129" s="61" t="s">
        <v>1118</v>
      </c>
      <c r="D129" s="61"/>
      <c r="E129" s="61" t="s">
        <v>1119</v>
      </c>
      <c r="F129" s="61" t="s">
        <v>30</v>
      </c>
      <c r="G129" s="61">
        <v>2</v>
      </c>
      <c r="H129" s="76"/>
      <c r="I129" s="44"/>
      <c r="J129" s="44"/>
      <c r="K129" s="44"/>
      <c r="L129" s="44"/>
    </row>
    <row r="130" spans="1:12" s="49" customFormat="1" ht="27.75" customHeight="1">
      <c r="A130" s="102">
        <v>125</v>
      </c>
      <c r="B130" s="61" t="s">
        <v>1120</v>
      </c>
      <c r="C130" s="61" t="s">
        <v>1121</v>
      </c>
      <c r="D130" s="61"/>
      <c r="E130" s="61" t="s">
        <v>1122</v>
      </c>
      <c r="F130" s="61" t="s">
        <v>30</v>
      </c>
      <c r="G130" s="61">
        <v>2</v>
      </c>
      <c r="H130" s="76"/>
      <c r="I130" s="44"/>
      <c r="J130" s="44"/>
      <c r="K130" s="44"/>
      <c r="L130" s="44"/>
    </row>
    <row r="131" spans="1:12" s="49" customFormat="1" ht="27.75" customHeight="1">
      <c r="A131" s="102">
        <v>126</v>
      </c>
      <c r="B131" s="61" t="s">
        <v>1123</v>
      </c>
      <c r="C131" s="61" t="s">
        <v>1124</v>
      </c>
      <c r="D131" s="61"/>
      <c r="E131" s="61" t="s">
        <v>1125</v>
      </c>
      <c r="F131" s="61" t="s">
        <v>30</v>
      </c>
      <c r="G131" s="61">
        <v>1</v>
      </c>
      <c r="H131" s="76"/>
      <c r="I131" s="44"/>
      <c r="J131" s="44"/>
      <c r="K131" s="44"/>
      <c r="L131" s="44"/>
    </row>
    <row r="132" spans="1:12" s="49" customFormat="1" ht="27.75" customHeight="1">
      <c r="A132" s="102">
        <v>127</v>
      </c>
      <c r="B132" s="61" t="s">
        <v>1126</v>
      </c>
      <c r="C132" s="61" t="s">
        <v>1127</v>
      </c>
      <c r="D132" s="61"/>
      <c r="E132" s="61" t="s">
        <v>1128</v>
      </c>
      <c r="F132" s="61" t="s">
        <v>30</v>
      </c>
      <c r="G132" s="61">
        <v>70</v>
      </c>
      <c r="H132" s="76"/>
      <c r="I132" s="44"/>
      <c r="J132" s="44"/>
      <c r="K132" s="44"/>
      <c r="L132" s="44"/>
    </row>
    <row r="133" spans="1:12" s="49" customFormat="1" ht="27.75" customHeight="1">
      <c r="A133" s="102">
        <v>128</v>
      </c>
      <c r="B133" s="61" t="s">
        <v>1129</v>
      </c>
      <c r="C133" s="61" t="s">
        <v>1130</v>
      </c>
      <c r="D133" s="61"/>
      <c r="E133" s="61" t="s">
        <v>1131</v>
      </c>
      <c r="F133" s="61" t="s">
        <v>30</v>
      </c>
      <c r="G133" s="61">
        <v>30</v>
      </c>
      <c r="H133" s="76"/>
      <c r="I133" s="44"/>
      <c r="J133" s="44"/>
      <c r="K133" s="44"/>
      <c r="L133" s="44"/>
    </row>
    <row r="134" spans="1:12" s="49" customFormat="1" ht="27.75" customHeight="1">
      <c r="A134" s="102">
        <v>129</v>
      </c>
      <c r="B134" s="61" t="s">
        <v>1132</v>
      </c>
      <c r="C134" s="61" t="s">
        <v>1133</v>
      </c>
      <c r="D134" s="61"/>
      <c r="E134" s="61" t="s">
        <v>1134</v>
      </c>
      <c r="F134" s="61" t="s">
        <v>30</v>
      </c>
      <c r="G134" s="61">
        <v>2</v>
      </c>
      <c r="H134" s="76"/>
      <c r="I134" s="44"/>
      <c r="J134" s="44"/>
      <c r="K134" s="44"/>
      <c r="L134" s="44"/>
    </row>
    <row r="135" spans="1:12" s="49" customFormat="1" ht="27.75" customHeight="1">
      <c r="A135" s="102">
        <v>130</v>
      </c>
      <c r="B135" s="61" t="s">
        <v>1135</v>
      </c>
      <c r="C135" s="61" t="s">
        <v>1136</v>
      </c>
      <c r="D135" s="61"/>
      <c r="E135" s="61" t="s">
        <v>1137</v>
      </c>
      <c r="F135" s="61" t="s">
        <v>30</v>
      </c>
      <c r="G135" s="61">
        <v>1</v>
      </c>
      <c r="H135" s="76"/>
      <c r="I135" s="44"/>
      <c r="J135" s="44"/>
      <c r="K135" s="44"/>
      <c r="L135" s="44"/>
    </row>
    <row r="136" spans="1:12" s="49" customFormat="1" ht="27.75" customHeight="1">
      <c r="A136" s="102">
        <v>131</v>
      </c>
      <c r="B136" s="61" t="s">
        <v>1138</v>
      </c>
      <c r="C136" s="61" t="s">
        <v>1139</v>
      </c>
      <c r="D136" s="61"/>
      <c r="E136" s="61" t="s">
        <v>1140</v>
      </c>
      <c r="F136" s="61" t="s">
        <v>30</v>
      </c>
      <c r="G136" s="61">
        <v>1</v>
      </c>
      <c r="H136" s="76"/>
      <c r="I136" s="44"/>
      <c r="J136" s="44"/>
      <c r="K136" s="44"/>
      <c r="L136" s="44"/>
    </row>
    <row r="137" spans="1:12" s="49" customFormat="1" ht="27.75" customHeight="1">
      <c r="A137" s="102">
        <v>132</v>
      </c>
      <c r="B137" s="61" t="s">
        <v>1141</v>
      </c>
      <c r="C137" s="61" t="s">
        <v>1142</v>
      </c>
      <c r="D137" s="61"/>
      <c r="E137" s="61" t="s">
        <v>1143</v>
      </c>
      <c r="F137" s="61" t="s">
        <v>30</v>
      </c>
      <c r="G137" s="61">
        <v>4</v>
      </c>
      <c r="H137" s="76"/>
      <c r="I137" s="44"/>
      <c r="J137" s="44"/>
      <c r="K137" s="44"/>
      <c r="L137" s="44"/>
    </row>
    <row r="138" spans="1:12" s="49" customFormat="1" ht="27.75" customHeight="1">
      <c r="A138" s="102">
        <v>133</v>
      </c>
      <c r="B138" s="61" t="s">
        <v>1144</v>
      </c>
      <c r="C138" s="61" t="s">
        <v>1145</v>
      </c>
      <c r="D138" s="61"/>
      <c r="E138" s="61" t="s">
        <v>1146</v>
      </c>
      <c r="F138" s="61" t="s">
        <v>30</v>
      </c>
      <c r="G138" s="61">
        <v>10</v>
      </c>
      <c r="H138" s="76"/>
      <c r="I138" s="44"/>
      <c r="J138" s="44"/>
      <c r="K138" s="44"/>
      <c r="L138" s="44"/>
    </row>
    <row r="139" spans="1:12" s="49" customFormat="1" ht="27.75" customHeight="1">
      <c r="A139" s="102">
        <v>134</v>
      </c>
      <c r="B139" s="61" t="s">
        <v>1147</v>
      </c>
      <c r="C139" s="61" t="s">
        <v>1148</v>
      </c>
      <c r="D139" s="61"/>
      <c r="E139" s="61" t="s">
        <v>1149</v>
      </c>
      <c r="F139" s="61" t="s">
        <v>30</v>
      </c>
      <c r="G139" s="61">
        <v>1</v>
      </c>
      <c r="H139" s="76"/>
      <c r="I139" s="44"/>
      <c r="J139" s="44"/>
      <c r="K139" s="44"/>
      <c r="L139" s="44"/>
    </row>
    <row r="140" spans="1:12" s="49" customFormat="1" ht="27.75" customHeight="1">
      <c r="A140" s="102">
        <v>135</v>
      </c>
      <c r="B140" s="61" t="s">
        <v>1150</v>
      </c>
      <c r="C140" s="61" t="s">
        <v>1151</v>
      </c>
      <c r="D140" s="61"/>
      <c r="E140" s="61" t="s">
        <v>1152</v>
      </c>
      <c r="F140" s="61" t="s">
        <v>30</v>
      </c>
      <c r="G140" s="61">
        <v>1</v>
      </c>
      <c r="H140" s="76"/>
      <c r="I140" s="44"/>
      <c r="J140" s="44"/>
      <c r="K140" s="44"/>
      <c r="L140" s="44"/>
    </row>
    <row r="141" spans="1:12" s="49" customFormat="1" ht="27.75" customHeight="1">
      <c r="A141" s="102">
        <v>136</v>
      </c>
      <c r="B141" s="61" t="s">
        <v>1153</v>
      </c>
      <c r="C141" s="61" t="s">
        <v>1154</v>
      </c>
      <c r="D141" s="61"/>
      <c r="E141" s="61" t="s">
        <v>1155</v>
      </c>
      <c r="F141" s="61" t="s">
        <v>30</v>
      </c>
      <c r="G141" s="61">
        <v>1</v>
      </c>
      <c r="H141" s="76"/>
      <c r="I141" s="44"/>
      <c r="J141" s="44"/>
      <c r="K141" s="44"/>
      <c r="L141" s="44"/>
    </row>
    <row r="142" spans="1:12" s="49" customFormat="1" ht="27.75" customHeight="1">
      <c r="A142" s="102">
        <v>137</v>
      </c>
      <c r="B142" s="61" t="s">
        <v>1156</v>
      </c>
      <c r="C142" s="61" t="s">
        <v>1157</v>
      </c>
      <c r="D142" s="61"/>
      <c r="E142" s="61" t="s">
        <v>1158</v>
      </c>
      <c r="F142" s="61" t="s">
        <v>30</v>
      </c>
      <c r="G142" s="61">
        <v>2</v>
      </c>
      <c r="H142" s="76"/>
      <c r="I142" s="44"/>
      <c r="J142" s="44"/>
      <c r="K142" s="44"/>
      <c r="L142" s="44"/>
    </row>
    <row r="143" spans="1:12" s="49" customFormat="1" ht="27.75" customHeight="1">
      <c r="A143" s="102">
        <v>138</v>
      </c>
      <c r="B143" s="61" t="s">
        <v>1159</v>
      </c>
      <c r="C143" s="61" t="s">
        <v>1160</v>
      </c>
      <c r="D143" s="61"/>
      <c r="E143" s="61" t="s">
        <v>1161</v>
      </c>
      <c r="F143" s="61" t="s">
        <v>30</v>
      </c>
      <c r="G143" s="61">
        <v>2</v>
      </c>
      <c r="H143" s="76"/>
      <c r="I143" s="44"/>
      <c r="J143" s="44"/>
      <c r="K143" s="44"/>
      <c r="L143" s="44"/>
    </row>
    <row r="144" spans="1:12" s="49" customFormat="1" ht="27.75" customHeight="1">
      <c r="A144" s="102">
        <v>139</v>
      </c>
      <c r="B144" s="61" t="s">
        <v>1162</v>
      </c>
      <c r="C144" s="61" t="s">
        <v>1163</v>
      </c>
      <c r="D144" s="61"/>
      <c r="E144" s="61" t="s">
        <v>1164</v>
      </c>
      <c r="F144" s="61" t="s">
        <v>30</v>
      </c>
      <c r="G144" s="61">
        <v>8</v>
      </c>
      <c r="H144" s="76"/>
      <c r="I144" s="44"/>
      <c r="J144" s="44"/>
      <c r="K144" s="44"/>
      <c r="L144" s="44"/>
    </row>
    <row r="145" spans="1:12" s="49" customFormat="1" ht="40.5" customHeight="1">
      <c r="A145" s="102">
        <v>140</v>
      </c>
      <c r="B145" s="61" t="s">
        <v>1165</v>
      </c>
      <c r="C145" s="61" t="s">
        <v>1166</v>
      </c>
      <c r="D145" s="61"/>
      <c r="E145" s="61" t="s">
        <v>1167</v>
      </c>
      <c r="F145" s="61" t="s">
        <v>30</v>
      </c>
      <c r="G145" s="61">
        <v>1</v>
      </c>
      <c r="H145" s="76"/>
      <c r="I145" s="44"/>
      <c r="J145" s="44"/>
      <c r="K145" s="44"/>
      <c r="L145" s="44"/>
    </row>
    <row r="146" spans="1:12" s="49" customFormat="1" ht="40.5" customHeight="1">
      <c r="A146" s="102">
        <v>141</v>
      </c>
      <c r="B146" s="61" t="s">
        <v>1168</v>
      </c>
      <c r="C146" s="61" t="s">
        <v>1169</v>
      </c>
      <c r="D146" s="61"/>
      <c r="E146" s="61" t="s">
        <v>1170</v>
      </c>
      <c r="F146" s="61" t="s">
        <v>30</v>
      </c>
      <c r="G146" s="61">
        <v>1</v>
      </c>
      <c r="H146" s="76"/>
      <c r="I146" s="44"/>
      <c r="J146" s="44"/>
      <c r="K146" s="44"/>
      <c r="L146" s="44"/>
    </row>
    <row r="147" spans="1:12" s="49" customFormat="1" ht="40.5" customHeight="1">
      <c r="A147" s="102">
        <v>142</v>
      </c>
      <c r="B147" s="61" t="s">
        <v>1171</v>
      </c>
      <c r="C147" s="61" t="s">
        <v>1172</v>
      </c>
      <c r="D147" s="61"/>
      <c r="E147" s="61" t="s">
        <v>1173</v>
      </c>
      <c r="F147" s="61" t="s">
        <v>30</v>
      </c>
      <c r="G147" s="61">
        <v>50</v>
      </c>
      <c r="H147" s="76"/>
      <c r="I147" s="44"/>
      <c r="J147" s="44"/>
      <c r="K147" s="44"/>
      <c r="L147" s="44"/>
    </row>
    <row r="148" spans="1:12" s="49" customFormat="1" ht="27.75" customHeight="1">
      <c r="A148" s="102">
        <v>143</v>
      </c>
      <c r="B148" s="61" t="s">
        <v>1174</v>
      </c>
      <c r="C148" s="61" t="s">
        <v>1175</v>
      </c>
      <c r="D148" s="61"/>
      <c r="E148" s="61" t="s">
        <v>1176</v>
      </c>
      <c r="F148" s="61" t="s">
        <v>30</v>
      </c>
      <c r="G148" s="61">
        <v>2</v>
      </c>
      <c r="H148" s="76"/>
      <c r="I148" s="44"/>
      <c r="J148" s="44"/>
      <c r="K148" s="44"/>
      <c r="L148" s="44"/>
    </row>
    <row r="149" spans="1:12" s="49" customFormat="1" ht="27.75" customHeight="1">
      <c r="A149" s="102">
        <v>144</v>
      </c>
      <c r="B149" s="61" t="s">
        <v>1177</v>
      </c>
      <c r="C149" s="61" t="s">
        <v>1178</v>
      </c>
      <c r="D149" s="61"/>
      <c r="E149" s="61" t="s">
        <v>1179</v>
      </c>
      <c r="F149" s="61" t="s">
        <v>30</v>
      </c>
      <c r="G149" s="61">
        <v>1</v>
      </c>
      <c r="H149" s="76"/>
      <c r="I149" s="44"/>
      <c r="J149" s="44"/>
      <c r="K149" s="44"/>
      <c r="L149" s="44"/>
    </row>
    <row r="150" spans="1:12" s="49" customFormat="1" ht="27.75" customHeight="1">
      <c r="A150" s="102">
        <v>145</v>
      </c>
      <c r="B150" s="61" t="s">
        <v>1180</v>
      </c>
      <c r="C150" s="61" t="s">
        <v>1181</v>
      </c>
      <c r="D150" s="61"/>
      <c r="E150" s="61" t="s">
        <v>1182</v>
      </c>
      <c r="F150" s="61" t="s">
        <v>30</v>
      </c>
      <c r="G150" s="61">
        <v>1</v>
      </c>
      <c r="H150" s="76"/>
      <c r="I150" s="44"/>
      <c r="J150" s="44"/>
      <c r="K150" s="44"/>
      <c r="L150" s="44"/>
    </row>
    <row r="151" spans="1:12" s="49" customFormat="1" ht="27.75" customHeight="1">
      <c r="A151" s="102">
        <v>146</v>
      </c>
      <c r="B151" s="61" t="s">
        <v>1183</v>
      </c>
      <c r="C151" s="61" t="s">
        <v>1184</v>
      </c>
      <c r="D151" s="61"/>
      <c r="E151" s="61" t="s">
        <v>1185</v>
      </c>
      <c r="F151" s="61" t="s">
        <v>30</v>
      </c>
      <c r="G151" s="61">
        <v>2</v>
      </c>
      <c r="H151" s="76"/>
      <c r="I151" s="44"/>
      <c r="J151" s="44"/>
      <c r="K151" s="44"/>
      <c r="L151" s="44"/>
    </row>
    <row r="152" spans="1:12" s="49" customFormat="1" ht="27.75" customHeight="1">
      <c r="A152" s="102">
        <v>147</v>
      </c>
      <c r="B152" s="61" t="s">
        <v>1186</v>
      </c>
      <c r="C152" s="61" t="s">
        <v>1187</v>
      </c>
      <c r="D152" s="61"/>
      <c r="E152" s="61" t="s">
        <v>1188</v>
      </c>
      <c r="F152" s="61" t="s">
        <v>30</v>
      </c>
      <c r="G152" s="61">
        <v>6</v>
      </c>
      <c r="H152" s="76"/>
      <c r="I152" s="44"/>
      <c r="J152" s="44"/>
      <c r="K152" s="44"/>
      <c r="L152" s="44"/>
    </row>
    <row r="153" spans="1:12" s="49" customFormat="1" ht="27.75" customHeight="1">
      <c r="A153" s="102">
        <v>148</v>
      </c>
      <c r="B153" s="61" t="s">
        <v>1189</v>
      </c>
      <c r="C153" s="61" t="s">
        <v>1190</v>
      </c>
      <c r="D153" s="61"/>
      <c r="E153" s="61" t="s">
        <v>1191</v>
      </c>
      <c r="F153" s="61" t="s">
        <v>30</v>
      </c>
      <c r="G153" s="61">
        <v>2</v>
      </c>
      <c r="H153" s="76"/>
      <c r="I153" s="44"/>
      <c r="J153" s="44"/>
      <c r="K153" s="44"/>
      <c r="L153" s="44"/>
    </row>
    <row r="154" spans="1:12" s="49" customFormat="1" ht="27.75" customHeight="1">
      <c r="A154" s="102">
        <v>149</v>
      </c>
      <c r="B154" s="61" t="s">
        <v>1192</v>
      </c>
      <c r="C154" s="61" t="s">
        <v>1193</v>
      </c>
      <c r="D154" s="61"/>
      <c r="E154" s="61" t="s">
        <v>1194</v>
      </c>
      <c r="F154" s="61" t="s">
        <v>30</v>
      </c>
      <c r="G154" s="61">
        <v>8</v>
      </c>
      <c r="H154" s="76"/>
      <c r="I154" s="44"/>
      <c r="J154" s="44"/>
      <c r="K154" s="44"/>
      <c r="L154" s="44"/>
    </row>
    <row r="155" spans="1:12" s="49" customFormat="1" ht="27.75" customHeight="1">
      <c r="A155" s="102">
        <v>150</v>
      </c>
      <c r="B155" s="61" t="s">
        <v>1195</v>
      </c>
      <c r="C155" s="61" t="s">
        <v>1196</v>
      </c>
      <c r="D155" s="61"/>
      <c r="E155" s="61" t="s">
        <v>1197</v>
      </c>
      <c r="F155" s="61" t="s">
        <v>30</v>
      </c>
      <c r="G155" s="61">
        <v>40</v>
      </c>
      <c r="H155" s="76"/>
      <c r="I155" s="44"/>
      <c r="J155" s="44"/>
      <c r="K155" s="44"/>
      <c r="L155" s="44"/>
    </row>
    <row r="156" spans="1:12" s="49" customFormat="1" ht="27.75" customHeight="1">
      <c r="A156" s="102">
        <v>151</v>
      </c>
      <c r="B156" s="61" t="s">
        <v>1198</v>
      </c>
      <c r="C156" s="61" t="s">
        <v>1199</v>
      </c>
      <c r="D156" s="61"/>
      <c r="E156" s="61" t="s">
        <v>1200</v>
      </c>
      <c r="F156" s="61" t="s">
        <v>30</v>
      </c>
      <c r="G156" s="61">
        <v>2</v>
      </c>
      <c r="H156" s="76"/>
      <c r="I156" s="44"/>
      <c r="J156" s="44"/>
      <c r="K156" s="44"/>
      <c r="L156" s="44"/>
    </row>
    <row r="157" spans="1:12" s="49" customFormat="1" ht="27.75" customHeight="1">
      <c r="A157" s="102">
        <v>152</v>
      </c>
      <c r="B157" s="61" t="s">
        <v>1201</v>
      </c>
      <c r="C157" s="61" t="s">
        <v>1202</v>
      </c>
      <c r="D157" s="61"/>
      <c r="E157" s="61" t="s">
        <v>1203</v>
      </c>
      <c r="F157" s="61" t="s">
        <v>30</v>
      </c>
      <c r="G157" s="61">
        <v>12</v>
      </c>
      <c r="H157" s="76"/>
      <c r="I157" s="44"/>
      <c r="J157" s="44"/>
      <c r="K157" s="44"/>
      <c r="L157" s="44"/>
    </row>
    <row r="158" spans="1:12" s="49" customFormat="1" ht="27.75" customHeight="1">
      <c r="A158" s="102">
        <v>153</v>
      </c>
      <c r="B158" s="61" t="s">
        <v>1204</v>
      </c>
      <c r="C158" s="61" t="s">
        <v>1205</v>
      </c>
      <c r="D158" s="61"/>
      <c r="E158" s="61" t="s">
        <v>1206</v>
      </c>
      <c r="F158" s="61" t="s">
        <v>30</v>
      </c>
      <c r="G158" s="61">
        <v>18</v>
      </c>
      <c r="H158" s="76"/>
      <c r="I158" s="44"/>
      <c r="J158" s="44"/>
      <c r="K158" s="44"/>
      <c r="L158" s="44"/>
    </row>
    <row r="159" spans="1:12" s="49" customFormat="1" ht="27.75" customHeight="1">
      <c r="A159" s="102">
        <v>154</v>
      </c>
      <c r="B159" s="61" t="s">
        <v>1207</v>
      </c>
      <c r="C159" s="61" t="s">
        <v>1208</v>
      </c>
      <c r="D159" s="61"/>
      <c r="E159" s="61" t="s">
        <v>1209</v>
      </c>
      <c r="F159" s="61" t="s">
        <v>30</v>
      </c>
      <c r="G159" s="61">
        <v>12</v>
      </c>
      <c r="H159" s="76"/>
      <c r="I159" s="44"/>
      <c r="J159" s="44"/>
      <c r="K159" s="44"/>
      <c r="L159" s="44"/>
    </row>
    <row r="160" spans="1:12" s="49" customFormat="1" ht="27.75" customHeight="1">
      <c r="A160" s="102">
        <v>155</v>
      </c>
      <c r="B160" s="61" t="s">
        <v>1210</v>
      </c>
      <c r="C160" s="61" t="s">
        <v>1211</v>
      </c>
      <c r="D160" s="61"/>
      <c r="E160" s="61" t="s">
        <v>1212</v>
      </c>
      <c r="F160" s="61" t="s">
        <v>30</v>
      </c>
      <c r="G160" s="61">
        <v>12</v>
      </c>
      <c r="H160" s="76"/>
      <c r="I160" s="44"/>
      <c r="J160" s="44"/>
      <c r="K160" s="44"/>
      <c r="L160" s="44"/>
    </row>
    <row r="161" spans="1:12" s="49" customFormat="1" ht="27.75" customHeight="1">
      <c r="A161" s="102">
        <v>156</v>
      </c>
      <c r="B161" s="61" t="s">
        <v>1213</v>
      </c>
      <c r="C161" s="61" t="s">
        <v>1214</v>
      </c>
      <c r="D161" s="61"/>
      <c r="E161" s="61" t="s">
        <v>1215</v>
      </c>
      <c r="F161" s="61" t="s">
        <v>30</v>
      </c>
      <c r="G161" s="61">
        <v>40</v>
      </c>
      <c r="H161" s="76"/>
      <c r="I161" s="44"/>
      <c r="J161" s="44"/>
      <c r="K161" s="44"/>
      <c r="L161" s="44"/>
    </row>
    <row r="162" spans="1:12" s="49" customFormat="1" ht="27.75" customHeight="1">
      <c r="A162" s="102">
        <v>157</v>
      </c>
      <c r="B162" s="61" t="s">
        <v>1216</v>
      </c>
      <c r="C162" s="61" t="s">
        <v>1217</v>
      </c>
      <c r="D162" s="61"/>
      <c r="E162" s="61" t="s">
        <v>1218</v>
      </c>
      <c r="F162" s="61" t="s">
        <v>30</v>
      </c>
      <c r="G162" s="61">
        <v>20</v>
      </c>
      <c r="H162" s="76"/>
      <c r="I162" s="44"/>
      <c r="J162" s="44"/>
      <c r="K162" s="44"/>
      <c r="L162" s="44"/>
    </row>
    <row r="163" spans="1:12" s="49" customFormat="1" ht="27.75" customHeight="1">
      <c r="A163" s="102">
        <v>158</v>
      </c>
      <c r="B163" s="61" t="s">
        <v>1219</v>
      </c>
      <c r="C163" s="61" t="s">
        <v>1220</v>
      </c>
      <c r="D163" s="61"/>
      <c r="E163" s="61" t="s">
        <v>1221</v>
      </c>
      <c r="F163" s="61" t="s">
        <v>30</v>
      </c>
      <c r="G163" s="61">
        <v>1</v>
      </c>
      <c r="H163" s="76"/>
      <c r="I163" s="44"/>
      <c r="J163" s="44"/>
      <c r="K163" s="44"/>
      <c r="L163" s="44"/>
    </row>
    <row r="164" spans="1:12" s="49" customFormat="1" ht="27.75" customHeight="1">
      <c r="A164" s="102">
        <v>159</v>
      </c>
      <c r="B164" s="61" t="s">
        <v>1222</v>
      </c>
      <c r="C164" s="61" t="s">
        <v>1223</v>
      </c>
      <c r="D164" s="61"/>
      <c r="E164" s="61" t="s">
        <v>1224</v>
      </c>
      <c r="F164" s="61" t="s">
        <v>30</v>
      </c>
      <c r="G164" s="61">
        <v>1</v>
      </c>
      <c r="H164" s="76"/>
      <c r="I164" s="44"/>
      <c r="J164" s="44"/>
      <c r="K164" s="44"/>
      <c r="L164" s="44"/>
    </row>
    <row r="165" spans="1:12" s="49" customFormat="1" ht="27.75" customHeight="1">
      <c r="A165" s="102">
        <v>160</v>
      </c>
      <c r="B165" s="61" t="s">
        <v>1225</v>
      </c>
      <c r="C165" s="61" t="s">
        <v>1226</v>
      </c>
      <c r="D165" s="61"/>
      <c r="E165" s="61" t="s">
        <v>1227</v>
      </c>
      <c r="F165" s="61" t="s">
        <v>30</v>
      </c>
      <c r="G165" s="61">
        <v>10</v>
      </c>
      <c r="H165" s="76"/>
      <c r="I165" s="44"/>
      <c r="J165" s="44"/>
      <c r="K165" s="44"/>
      <c r="L165" s="44"/>
    </row>
    <row r="166" spans="1:12" s="49" customFormat="1" ht="27.75" customHeight="1">
      <c r="A166" s="102">
        <v>161</v>
      </c>
      <c r="B166" s="61" t="s">
        <v>1228</v>
      </c>
      <c r="C166" s="61" t="s">
        <v>1229</v>
      </c>
      <c r="D166" s="61"/>
      <c r="E166" s="61" t="s">
        <v>1230</v>
      </c>
      <c r="F166" s="61" t="s">
        <v>30</v>
      </c>
      <c r="G166" s="61">
        <v>6</v>
      </c>
      <c r="H166" s="76"/>
      <c r="I166" s="44"/>
      <c r="J166" s="44"/>
      <c r="K166" s="44"/>
      <c r="L166" s="44"/>
    </row>
    <row r="167" spans="1:12" s="49" customFormat="1" ht="27.75" customHeight="1">
      <c r="A167" s="102">
        <v>162</v>
      </c>
      <c r="B167" s="61" t="s">
        <v>1231</v>
      </c>
      <c r="C167" s="61" t="s">
        <v>1232</v>
      </c>
      <c r="D167" s="61"/>
      <c r="E167" s="61" t="s">
        <v>1233</v>
      </c>
      <c r="F167" s="61" t="s">
        <v>30</v>
      </c>
      <c r="G167" s="61">
        <v>1</v>
      </c>
      <c r="H167" s="76"/>
      <c r="I167" s="44"/>
      <c r="J167" s="44"/>
      <c r="K167" s="44"/>
      <c r="L167" s="44"/>
    </row>
    <row r="168" spans="1:12" s="49" customFormat="1" ht="27.75" customHeight="1">
      <c r="A168" s="102">
        <v>163</v>
      </c>
      <c r="B168" s="61" t="s">
        <v>1234</v>
      </c>
      <c r="C168" s="61" t="s">
        <v>1235</v>
      </c>
      <c r="D168" s="61"/>
      <c r="E168" s="61" t="s">
        <v>1236</v>
      </c>
      <c r="F168" s="61" t="s">
        <v>30</v>
      </c>
      <c r="G168" s="61">
        <v>1</v>
      </c>
      <c r="H168" s="76"/>
      <c r="I168" s="44"/>
      <c r="J168" s="44"/>
      <c r="K168" s="44"/>
      <c r="L168" s="44"/>
    </row>
    <row r="169" spans="1:12" ht="33" customHeight="1">
      <c r="A169" s="136" t="s">
        <v>10</v>
      </c>
      <c r="B169" s="137"/>
      <c r="C169" s="137"/>
      <c r="D169" s="137"/>
      <c r="E169" s="137"/>
      <c r="F169" s="137"/>
      <c r="G169" s="137"/>
      <c r="H169" s="138"/>
      <c r="I169" s="29"/>
      <c r="J169" s="30"/>
      <c r="K169" s="29"/>
      <c r="L169" s="29"/>
    </row>
    <row r="170" spans="1:12">
      <c r="L170" s="9"/>
    </row>
    <row r="171" spans="1:12">
      <c r="C171" s="21"/>
      <c r="D171" s="21"/>
      <c r="E171" s="21"/>
      <c r="L171" s="9"/>
    </row>
    <row r="172" spans="1:12">
      <c r="L172" s="9"/>
    </row>
    <row r="173" spans="1:12">
      <c r="A173" s="103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9"/>
    </row>
    <row r="174" spans="1:12" ht="12">
      <c r="A174" s="139"/>
      <c r="B174" s="139"/>
      <c r="C174" s="139"/>
      <c r="D174" s="139"/>
      <c r="E174" s="139"/>
      <c r="F174" s="139"/>
      <c r="G174" s="139"/>
      <c r="H174" s="139"/>
      <c r="I174" s="139"/>
      <c r="J174" s="139"/>
      <c r="K174" s="9"/>
      <c r="L174" s="9"/>
    </row>
    <row r="175" spans="1:12">
      <c r="A175" s="104"/>
      <c r="B175" s="6"/>
      <c r="C175" s="58"/>
      <c r="D175" s="6"/>
      <c r="E175" s="6"/>
      <c r="F175" s="134" t="s">
        <v>11</v>
      </c>
      <c r="G175" s="134"/>
      <c r="H175" s="134"/>
      <c r="I175" s="134"/>
      <c r="J175" s="134"/>
      <c r="K175" s="134"/>
      <c r="L175" s="134"/>
    </row>
    <row r="176" spans="1:12">
      <c r="A176" s="104"/>
      <c r="B176" s="6"/>
      <c r="C176" s="58"/>
      <c r="D176" s="6"/>
      <c r="E176" s="6"/>
      <c r="F176" s="134"/>
      <c r="G176" s="134"/>
      <c r="H176" s="134"/>
      <c r="I176" s="134"/>
      <c r="J176" s="134"/>
      <c r="K176" s="134"/>
      <c r="L176" s="134"/>
    </row>
    <row r="177" spans="1:12">
      <c r="A177" s="104"/>
      <c r="B177" s="6"/>
      <c r="C177" s="58"/>
      <c r="D177" s="6"/>
      <c r="E177" s="6"/>
      <c r="F177" s="134"/>
      <c r="G177" s="134"/>
      <c r="H177" s="134"/>
      <c r="I177" s="134"/>
      <c r="J177" s="134"/>
      <c r="K177" s="134"/>
      <c r="L177" s="134"/>
    </row>
    <row r="178" spans="1:12">
      <c r="A178" s="104"/>
      <c r="B178" s="6"/>
      <c r="C178" s="58"/>
      <c r="D178" s="6"/>
      <c r="E178" s="6"/>
      <c r="F178" s="134"/>
      <c r="G178" s="134"/>
      <c r="H178" s="134"/>
      <c r="I178" s="134"/>
      <c r="J178" s="134"/>
      <c r="K178" s="134"/>
      <c r="L178" s="134"/>
    </row>
    <row r="182" spans="1:12" ht="12" customHeight="1">
      <c r="A182" s="135" t="s">
        <v>1842</v>
      </c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</row>
    <row r="183" spans="1:12" ht="12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</row>
    <row r="184" spans="1:12" ht="12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</row>
    <row r="185" spans="1:12" ht="12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</row>
    <row r="186" spans="1:12">
      <c r="A186" s="105"/>
    </row>
    <row r="216" ht="34.9" customHeight="1"/>
    <row r="217" ht="34.9" customHeight="1"/>
    <row r="218" ht="34.9" customHeight="1"/>
    <row r="219" ht="34.9" customHeight="1"/>
    <row r="220" ht="34.9" customHeight="1"/>
    <row r="221" ht="34.9" customHeight="1"/>
    <row r="222" ht="34.9" customHeight="1"/>
    <row r="223" ht="34.9" customHeight="1"/>
    <row r="224" ht="34.9" customHeight="1"/>
    <row r="225" ht="34.9" customHeight="1"/>
    <row r="226" ht="34.9" customHeight="1"/>
    <row r="227" ht="34.9" customHeight="1"/>
    <row r="228" ht="34.9" customHeight="1"/>
    <row r="229" ht="34.9" customHeight="1"/>
    <row r="230" ht="34.9" customHeight="1"/>
    <row r="231" ht="34.9" customHeight="1"/>
    <row r="232" ht="34.9" customHeight="1"/>
    <row r="233" ht="34.9" customHeight="1"/>
    <row r="234" ht="34.9" customHeight="1"/>
    <row r="235" ht="34.9" customHeight="1"/>
    <row r="236" ht="34.9" customHeight="1"/>
    <row r="237" ht="34.9" customHeight="1"/>
    <row r="238" ht="34.9" customHeight="1"/>
    <row r="239" ht="34.9" customHeight="1"/>
    <row r="240" ht="34.9" customHeight="1"/>
    <row r="241" ht="34.9" customHeight="1"/>
    <row r="242" ht="34.9" customHeight="1"/>
    <row r="243" ht="34.9" customHeight="1"/>
    <row r="244" ht="34.9" customHeight="1"/>
    <row r="245" ht="34.9" customHeight="1"/>
    <row r="246" ht="34.9" customHeight="1"/>
    <row r="247" ht="34.9" customHeight="1"/>
    <row r="248" ht="34.9" customHeight="1"/>
    <row r="249" ht="34.9" customHeight="1"/>
    <row r="250" ht="34.9" customHeight="1"/>
    <row r="251" ht="34.9" customHeight="1"/>
    <row r="252" ht="34.9" customHeight="1"/>
    <row r="253" ht="34.9" customHeight="1"/>
    <row r="254" ht="34.9" customHeight="1"/>
    <row r="255" ht="34.9" customHeight="1"/>
    <row r="256" ht="34.9" customHeight="1"/>
    <row r="257" spans="2:7" ht="34.9" customHeight="1"/>
    <row r="258" spans="2:7" ht="34.9" customHeight="1"/>
    <row r="259" spans="2:7" ht="34.9" customHeight="1"/>
    <row r="260" spans="2:7" ht="34.9" customHeight="1"/>
    <row r="261" spans="2:7" ht="34.9" customHeight="1"/>
    <row r="262" spans="2:7" ht="34.9" customHeight="1"/>
    <row r="263" spans="2:7" ht="34.9" customHeight="1"/>
    <row r="264" spans="2:7" ht="34.9" customHeight="1"/>
    <row r="265" spans="2:7" ht="34.9" customHeight="1"/>
    <row r="266" spans="2:7" ht="34.9" customHeight="1"/>
    <row r="267" spans="2:7" ht="34.9" customHeight="1" thickBot="1">
      <c r="B267" s="16" t="s">
        <v>22</v>
      </c>
      <c r="C267" s="19" t="s">
        <v>23</v>
      </c>
      <c r="D267" s="28"/>
      <c r="E267" s="28"/>
    </row>
    <row r="268" spans="2:7" ht="34.9" customHeight="1" thickBot="1">
      <c r="B268" s="16" t="s">
        <v>24</v>
      </c>
      <c r="C268" s="19" t="s">
        <v>25</v>
      </c>
      <c r="D268" s="28"/>
      <c r="E268" s="28"/>
    </row>
    <row r="269" spans="2:7" ht="34.9" customHeight="1" thickBot="1">
      <c r="B269" s="16" t="s">
        <v>26</v>
      </c>
      <c r="C269" s="19" t="s">
        <v>27</v>
      </c>
      <c r="D269" s="28"/>
      <c r="E269" s="28"/>
      <c r="G269" s="5">
        <v>2</v>
      </c>
    </row>
  </sheetData>
  <mergeCells count="18">
    <mergeCell ref="B1:C1"/>
    <mergeCell ref="I1:K1"/>
    <mergeCell ref="I2:K2"/>
    <mergeCell ref="A3:A4"/>
    <mergeCell ref="B3:B4"/>
    <mergeCell ref="C3:C4"/>
    <mergeCell ref="D3:D4"/>
    <mergeCell ref="E3:E4"/>
    <mergeCell ref="F3:F4"/>
    <mergeCell ref="G3:G4"/>
    <mergeCell ref="F175:L178"/>
    <mergeCell ref="A182:K185"/>
    <mergeCell ref="H3:H4"/>
    <mergeCell ref="I3:I4"/>
    <mergeCell ref="J3:K3"/>
    <mergeCell ref="L3:L4"/>
    <mergeCell ref="A169:H169"/>
    <mergeCell ref="A174:J174"/>
  </mergeCells>
  <conditionalFormatting sqref="B6:B168">
    <cfRule type="duplicateValues" dxfId="125" priority="14"/>
  </conditionalFormatting>
  <conditionalFormatting sqref="E6:E168">
    <cfRule type="duplicateValues" dxfId="124" priority="16"/>
  </conditionalFormatting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&amp;C&amp;8Strona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42</vt:i4>
      </vt:variant>
    </vt:vector>
  </HeadingPairs>
  <TitlesOfParts>
    <vt:vector size="63" baseType="lpstr">
      <vt:lpstr>zadanie 1</vt:lpstr>
      <vt:lpstr>zadanie 2</vt:lpstr>
      <vt:lpstr>zadanie 3</vt:lpstr>
      <vt:lpstr>zadanie 4</vt:lpstr>
      <vt:lpstr>zadanie 5</vt:lpstr>
      <vt:lpstr>zadanie 6</vt:lpstr>
      <vt:lpstr>zadanie 7</vt:lpstr>
      <vt:lpstr>zadanie 8</vt:lpstr>
      <vt:lpstr>zadanie 9</vt:lpstr>
      <vt:lpstr>zadanie 10</vt:lpstr>
      <vt:lpstr>zadanie 11</vt:lpstr>
      <vt:lpstr>zadanie 12</vt:lpstr>
      <vt:lpstr>zadanie 13</vt:lpstr>
      <vt:lpstr>zadanie 14</vt:lpstr>
      <vt:lpstr>zadanie 15</vt:lpstr>
      <vt:lpstr>zadanie 16</vt:lpstr>
      <vt:lpstr>zadanie 17</vt:lpstr>
      <vt:lpstr>zadanie 18</vt:lpstr>
      <vt:lpstr>zadanie 19</vt:lpstr>
      <vt:lpstr>zadanie 20</vt:lpstr>
      <vt:lpstr>zadanie 21</vt:lpstr>
      <vt:lpstr>'zadanie 1'!Obszar_wydruku</vt:lpstr>
      <vt:lpstr>'zadanie 10'!Obszar_wydruku</vt:lpstr>
      <vt:lpstr>'zadanie 11'!Obszar_wydruku</vt:lpstr>
      <vt:lpstr>'zadanie 12'!Obszar_wydruku</vt:lpstr>
      <vt:lpstr>'zadanie 13'!Obszar_wydruku</vt:lpstr>
      <vt:lpstr>'zadanie 14'!Obszar_wydruku</vt:lpstr>
      <vt:lpstr>'zadanie 15'!Obszar_wydruku</vt:lpstr>
      <vt:lpstr>'zadanie 16'!Obszar_wydruku</vt:lpstr>
      <vt:lpstr>'zadanie 17'!Obszar_wydruku</vt:lpstr>
      <vt:lpstr>'zadanie 18'!Obszar_wydruku</vt:lpstr>
      <vt:lpstr>'zadanie 19'!Obszar_wydruku</vt:lpstr>
      <vt:lpstr>'zadanie 2'!Obszar_wydruku</vt:lpstr>
      <vt:lpstr>'zadanie 20'!Obszar_wydruku</vt:lpstr>
      <vt:lpstr>'zadanie 21'!Obszar_wydruku</vt:lpstr>
      <vt:lpstr>'zadanie 3'!Obszar_wydruku</vt:lpstr>
      <vt:lpstr>'zadanie 4'!Obszar_wydruku</vt:lpstr>
      <vt:lpstr>'zadanie 5'!Obszar_wydruku</vt:lpstr>
      <vt:lpstr>'zadanie 6'!Obszar_wydruku</vt:lpstr>
      <vt:lpstr>'zadanie 7'!Obszar_wydruku</vt:lpstr>
      <vt:lpstr>'zadanie 8'!Obszar_wydruku</vt:lpstr>
      <vt:lpstr>'zadanie 9'!Obszar_wydruku</vt:lpstr>
      <vt:lpstr>'zadanie 1'!Tytuły_wydruku</vt:lpstr>
      <vt:lpstr>'zadanie 10'!Tytuły_wydruku</vt:lpstr>
      <vt:lpstr>'zadanie 11'!Tytuły_wydruku</vt:lpstr>
      <vt:lpstr>'zadanie 12'!Tytuły_wydruku</vt:lpstr>
      <vt:lpstr>'zadanie 13'!Tytuły_wydruku</vt:lpstr>
      <vt:lpstr>'zadanie 14'!Tytuły_wydruku</vt:lpstr>
      <vt:lpstr>'zadanie 15'!Tytuły_wydruku</vt:lpstr>
      <vt:lpstr>'zadanie 16'!Tytuły_wydruku</vt:lpstr>
      <vt:lpstr>'zadanie 17'!Tytuły_wydruku</vt:lpstr>
      <vt:lpstr>'zadanie 18'!Tytuły_wydruku</vt:lpstr>
      <vt:lpstr>'zadanie 19'!Tytuły_wydruku</vt:lpstr>
      <vt:lpstr>'zadanie 2'!Tytuły_wydruku</vt:lpstr>
      <vt:lpstr>'zadanie 20'!Tytuły_wydruku</vt:lpstr>
      <vt:lpstr>'zadanie 21'!Tytuły_wydruku</vt:lpstr>
      <vt:lpstr>'zadanie 3'!Tytuły_wydruku</vt:lpstr>
      <vt:lpstr>'zadanie 4'!Tytuły_wydruku</vt:lpstr>
      <vt:lpstr>'zadanie 5'!Tytuły_wydruku</vt:lpstr>
      <vt:lpstr>'zadanie 6'!Tytuły_wydruku</vt:lpstr>
      <vt:lpstr>'zadanie 7'!Tytuły_wydruku</vt:lpstr>
      <vt:lpstr>'zadanie 8'!Tytuły_wydruku</vt:lpstr>
      <vt:lpstr>'zadanie 9'!Tytuły_wydruku</vt:lpstr>
    </vt:vector>
  </TitlesOfParts>
  <Company>MPK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mprorok</dc:creator>
  <cp:lastModifiedBy>ecieslik</cp:lastModifiedBy>
  <cp:lastPrinted>2017-09-05T05:56:56Z</cp:lastPrinted>
  <dcterms:created xsi:type="dcterms:W3CDTF">2016-03-01T11:22:51Z</dcterms:created>
  <dcterms:modified xsi:type="dcterms:W3CDTF">2017-09-05T06:18:47Z</dcterms:modified>
</cp:coreProperties>
</file>